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EJAL\Desktop\SHEJAL MULE\guru 99 bank test cases\"/>
    </mc:Choice>
  </mc:AlternateContent>
  <bookViews>
    <workbookView xWindow="0" yWindow="0" windowWidth="20490" windowHeight="7155" activeTab="13"/>
  </bookViews>
  <sheets>
    <sheet name="NEW CUSTOMER" sheetId="15" r:id="rId1"/>
    <sheet name="EDIT CUSTOMER" sheetId="16" r:id="rId2"/>
    <sheet name="DELETE CUSTOMER" sheetId="17" r:id="rId3"/>
    <sheet name="NEW ACCOUNT" sheetId="18" r:id="rId4"/>
    <sheet name="EDIT ACCOUNT" sheetId="19" r:id="rId5"/>
    <sheet name="DELETE ACCOUNT" sheetId="20" r:id="rId6"/>
    <sheet name="DEPOSIT" sheetId="7" r:id="rId7"/>
    <sheet name="WITHDRAWAL" sheetId="8" r:id="rId8"/>
    <sheet name="FUND TRANSFER" sheetId="9" r:id="rId9"/>
    <sheet name="CHANGE PASSWORD" sheetId="10" r:id="rId10"/>
    <sheet name="BALANCE ENQUIRY" sheetId="11" r:id="rId11"/>
    <sheet name="MINI STATEMENT" sheetId="12" r:id="rId12"/>
    <sheet name="CUSTOMIZE STATEMENT" sheetId="13" r:id="rId13"/>
    <sheet name="LOG OUT" sheetId="14" r:id="rId1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92" i="13" l="1"/>
  <c r="F24" i="11"/>
</calcChain>
</file>

<file path=xl/sharedStrings.xml><?xml version="1.0" encoding="utf-8"?>
<sst xmlns="http://schemas.openxmlformats.org/spreadsheetml/2006/main" count="3201" uniqueCount="1147">
  <si>
    <t>TEST CASE ID</t>
  </si>
  <si>
    <t>TEST SCENARIO</t>
  </si>
  <si>
    <t>PRECONDITION</t>
  </si>
  <si>
    <t>TEST CASE/TEST CONDITION</t>
  </si>
  <si>
    <t>TEST STEPS</t>
  </si>
  <si>
    <t>TEST DATA</t>
  </si>
  <si>
    <t>EXPECTED RESULT</t>
  </si>
  <si>
    <t>ACTUAL RESULT</t>
  </si>
  <si>
    <t>STATUS</t>
  </si>
  <si>
    <t>NC001</t>
  </si>
  <si>
    <t>Verify Customer Name Field</t>
  </si>
  <si>
    <t>New customer page must be opened</t>
  </si>
  <si>
    <t>Name cannot cantain numbers</t>
  </si>
  <si>
    <t xml:space="preserve">1)Open browser
2)Enter URL
3)Enter Username
4)Enter password
5)Click on login button
6)Click on new customer
7)click on name field
8)Enter number in name field                                    </t>
  </si>
  <si>
    <t>An error message"Numbers must not allowed"must be shown</t>
  </si>
  <si>
    <t>An error message"Numbers must not allowed"is shown</t>
  </si>
  <si>
    <t>Pass</t>
  </si>
  <si>
    <t>NC002</t>
  </si>
  <si>
    <t>Name cannot be blank</t>
  </si>
  <si>
    <t>Do not enter value in name field</t>
  </si>
  <si>
    <t>&lt;Blank&gt;</t>
  </si>
  <si>
    <t>An error message"Customers name must not be blank"must be shown</t>
  </si>
  <si>
    <t>An error message"Customers name must not be blank"is shown</t>
  </si>
  <si>
    <t>NC003</t>
  </si>
  <si>
    <t>Name cannot have special characters</t>
  </si>
  <si>
    <t>Enter special character in name field</t>
  </si>
  <si>
    <t>name&amp;@#</t>
  </si>
  <si>
    <t>An error message"Special characters are not allowed"must be shown</t>
  </si>
  <si>
    <t>An error message"Special characters are not allowed"is shown</t>
  </si>
  <si>
    <t>NC004</t>
  </si>
  <si>
    <t>Name cannot have first character as space</t>
  </si>
  <si>
    <t>Enter first character blank space</t>
  </si>
  <si>
    <t>&lt;space&gt;abcd</t>
  </si>
  <si>
    <t>An error message"First character cannot be space"must be shown</t>
  </si>
  <si>
    <t>An error message"First character cannot be space"is shown</t>
  </si>
  <si>
    <t>NC005</t>
  </si>
  <si>
    <t>Name can have characters</t>
  </si>
  <si>
    <t>Enter characters in name field</t>
  </si>
  <si>
    <t>abcd</t>
  </si>
  <si>
    <t>It accepts and move successfully to next field</t>
  </si>
  <si>
    <t>It accepting and moving successfully to next field</t>
  </si>
  <si>
    <t>NC006</t>
  </si>
  <si>
    <t>verify Address Field</t>
  </si>
  <si>
    <t>Address cannot be blank</t>
  </si>
  <si>
    <t>1)Open browser
2)Enter URL
3)Enter Username
4)Enter password
5)Click on login button
6)Click on new customer
7)click on address field
8)Do not enter value in address field</t>
  </si>
  <si>
    <t>&lt;blank&gt;</t>
  </si>
  <si>
    <t>An error message"Address must not be blank"must be shown</t>
  </si>
  <si>
    <t>NC007</t>
  </si>
  <si>
    <t>Address cannot have first character space</t>
  </si>
  <si>
    <t>NC008</t>
  </si>
  <si>
    <t>Address cannot have special character except / @ -</t>
  </si>
  <si>
    <t>Enter / in address field</t>
  </si>
  <si>
    <t>address/120</t>
  </si>
  <si>
    <t>NC009</t>
  </si>
  <si>
    <t>Address cannot contain less than 5 characters</t>
  </si>
  <si>
    <t>Enter less than 5 characters in address field</t>
  </si>
  <si>
    <t>add</t>
  </si>
  <si>
    <t>An error message"Address must not contain less than 5 characters"must be shown</t>
  </si>
  <si>
    <t>NC010</t>
  </si>
  <si>
    <t>usha colony akoli road sainagar amravati</t>
  </si>
  <si>
    <t>NC011</t>
  </si>
  <si>
    <t>Address cannot contain more than 100 characters</t>
  </si>
  <si>
    <t>Enter more than 100  characters in address field</t>
  </si>
  <si>
    <t>abcd…….cdf</t>
  </si>
  <si>
    <t>An error message"Address must not contain more than 100 characters"must be shown</t>
  </si>
  <si>
    <t>NC012</t>
  </si>
  <si>
    <t>Address can contain alphanumeric characters</t>
  </si>
  <si>
    <t>Enter alphanumeric characters in address field</t>
  </si>
  <si>
    <t>House no 60</t>
  </si>
  <si>
    <t>NC013</t>
  </si>
  <si>
    <t xml:space="preserve">Address can have characters </t>
  </si>
  <si>
    <t>Enter characters in address field</t>
  </si>
  <si>
    <t>abcdefghij</t>
  </si>
  <si>
    <t>NC014</t>
  </si>
  <si>
    <t>Verify City Field</t>
  </si>
  <si>
    <t>City cannot be blank</t>
  </si>
  <si>
    <t>1)Open browser
2)Enter URL
3)Enter Username
4)Enter password
5)Click on login button
6)Click on new customer
7)click on city field
8)Do not enter value in city field</t>
  </si>
  <si>
    <t>An error message"City must not be blank"must be shown</t>
  </si>
  <si>
    <t>An error message"City must not be blank"is shown</t>
  </si>
  <si>
    <t>NC015</t>
  </si>
  <si>
    <t>City cannot contain numbers</t>
  </si>
  <si>
    <t>Enter numbers in city field</t>
  </si>
  <si>
    <t>An error message"Numbers are not allowed"must be shown</t>
  </si>
  <si>
    <t>An error message"Numbers are not allowed"is shown</t>
  </si>
  <si>
    <t>NC016</t>
  </si>
  <si>
    <t>City cannot have special character</t>
  </si>
  <si>
    <t>Enter special characters in city field</t>
  </si>
  <si>
    <t>city$@#</t>
  </si>
  <si>
    <t>NC017</t>
  </si>
  <si>
    <t>city cannot have less than 3 characters</t>
  </si>
  <si>
    <t>Enter less than 3 characters in city</t>
  </si>
  <si>
    <t>na</t>
  </si>
  <si>
    <t>An error message"City must not contain less than 3 characters"must be shown</t>
  </si>
  <si>
    <t>NC018</t>
  </si>
  <si>
    <t>city cannot have more than 25 characters</t>
  </si>
  <si>
    <t>Enter more than 25 characters in city</t>
  </si>
  <si>
    <t>vishakhapattanamnagpuramravatimmumbaidelhi</t>
  </si>
  <si>
    <t>An error message"City must not contain more than 25 characters"must be shown</t>
  </si>
  <si>
    <t>NC019</t>
  </si>
  <si>
    <t>city can be between 2 to 25 character</t>
  </si>
  <si>
    <t>Enter characters between 2 to 25 in city field</t>
  </si>
  <si>
    <t>amravati</t>
  </si>
  <si>
    <t>NC020</t>
  </si>
  <si>
    <t>City cannot have first character space</t>
  </si>
  <si>
    <t>An error message"First character must not  be space"must be shown</t>
  </si>
  <si>
    <t>NC021</t>
  </si>
  <si>
    <t xml:space="preserve">City can have characters </t>
  </si>
  <si>
    <t>Enter characters in city field</t>
  </si>
  <si>
    <t>nagpur</t>
  </si>
  <si>
    <t>NC022</t>
  </si>
  <si>
    <t>Verify state Field</t>
  </si>
  <si>
    <t>State cannot contain numbers</t>
  </si>
  <si>
    <t>1)Open browser
2)Enter URL
3)Enter Username
4)Enter password
5)Click on login button
6)Click on new customer
7)click on state field
8)Enter numbers in State field</t>
  </si>
  <si>
    <t>NC023</t>
  </si>
  <si>
    <t>State cannot be blank</t>
  </si>
  <si>
    <t>Do not enter value in State field</t>
  </si>
  <si>
    <t>An error message"State must not be blank"must be shown</t>
  </si>
  <si>
    <t>An error message"State must not be blank"is shown</t>
  </si>
  <si>
    <t>NC024</t>
  </si>
  <si>
    <t>State cannot contain special characters</t>
  </si>
  <si>
    <t>Enter special characters in State field</t>
  </si>
  <si>
    <t>state#!</t>
  </si>
  <si>
    <t>NC025</t>
  </si>
  <si>
    <t>State cannot have less than 3 characters</t>
  </si>
  <si>
    <t>Enter less than 3 characters in state field</t>
  </si>
  <si>
    <t>ma</t>
  </si>
  <si>
    <t>An error message"State must not contain less than 3 characters"must be shown</t>
  </si>
  <si>
    <t>NC026</t>
  </si>
  <si>
    <t>State cannot have more than 25 characters</t>
  </si>
  <si>
    <t>Enter more than 25 characters in state field</t>
  </si>
  <si>
    <t>maharashtragoauttarpradeshassam</t>
  </si>
  <si>
    <t>An error message"State must not contain more than 25 characters"must be shown</t>
  </si>
  <si>
    <t>NC027</t>
  </si>
  <si>
    <t>State can be between 2 to 25 character</t>
  </si>
  <si>
    <t>Enter characters between 2 to 25 in state field</t>
  </si>
  <si>
    <t>maharashtra</t>
  </si>
  <si>
    <t>NC028</t>
  </si>
  <si>
    <t>State cannot have first character space</t>
  </si>
  <si>
    <t>&lt;space&gt;state</t>
  </si>
  <si>
    <t>An error message"First character must not be space"must be shown</t>
  </si>
  <si>
    <t>An error message"First character must not be space"is shown</t>
  </si>
  <si>
    <t>NC029</t>
  </si>
  <si>
    <t>State can have characters</t>
  </si>
  <si>
    <t>Enter characters in State field</t>
  </si>
  <si>
    <t>NC030</t>
  </si>
  <si>
    <t>Verify Pin Field</t>
  </si>
  <si>
    <t>Pin cannot contain characters</t>
  </si>
  <si>
    <t>1)Open browser
2)Enter URL
3)Enter Username
4)Enter password
5)Click on login button
6)Click on new customer
7)click on pin field
8)Enter characters in Pin field</t>
  </si>
  <si>
    <t>pincode</t>
  </si>
  <si>
    <t>An error message"Characters must not allowed"must be shown</t>
  </si>
  <si>
    <t>NC031</t>
  </si>
  <si>
    <t>Pin cannot be  blank</t>
  </si>
  <si>
    <t>Do not enter value in pin field</t>
  </si>
  <si>
    <t>An error message"Pin must not be blank"must be shown</t>
  </si>
  <si>
    <t>An error message"Pin must not be blank"is shown</t>
  </si>
  <si>
    <t>NC032</t>
  </si>
  <si>
    <t>Pin cannot contains special characters</t>
  </si>
  <si>
    <t>Enter special characters in pin field</t>
  </si>
  <si>
    <t>12!#&amp;</t>
  </si>
  <si>
    <t>NC033</t>
  </si>
  <si>
    <t>pin cannot contain first character space</t>
  </si>
  <si>
    <t>&lt;space&gt;12345</t>
  </si>
  <si>
    <t>NC034</t>
  </si>
  <si>
    <t>pin cannot contain less than 6 digits</t>
  </si>
  <si>
    <t>Enter less than 6 digits in pin field</t>
  </si>
  <si>
    <t>An error message"Pin must not contain less than 6 digits"must be shown</t>
  </si>
  <si>
    <t>NC035</t>
  </si>
  <si>
    <t>pin cannot contain more than 6 digits</t>
  </si>
  <si>
    <t>Enter more than 6 digits in pin field</t>
  </si>
  <si>
    <t>An error message"Pin must not contain more than 6 digits"must be shown</t>
  </si>
  <si>
    <t>NC036</t>
  </si>
  <si>
    <t>pin can only be number</t>
  </si>
  <si>
    <t>Enter numbers in pin</t>
  </si>
  <si>
    <t>NC037</t>
  </si>
  <si>
    <t>pin can have 6 digits</t>
  </si>
  <si>
    <t>Enter 6 digit in pin field</t>
  </si>
  <si>
    <t>NC038</t>
  </si>
  <si>
    <t>Verify Email Field</t>
  </si>
  <si>
    <t>email field can have valid email address</t>
  </si>
  <si>
    <t>1)Open browser
2)Enter URL
3)Enter Username
4)Enter password
5)Click on login button
6)Click on new customer
7)click on email field
8)Enter valid email address</t>
  </si>
  <si>
    <t>shejalmule8@gmail.com</t>
  </si>
  <si>
    <t>NC039</t>
  </si>
  <si>
    <t>email can contain @ symbol</t>
  </si>
  <si>
    <t>Enter @ symbol in email address</t>
  </si>
  <si>
    <t>abcdef@gmail.com</t>
  </si>
  <si>
    <t>NC040</t>
  </si>
  <si>
    <t>email can be alphanumeric</t>
  </si>
  <si>
    <t>Enter alphanumeric value in email</t>
  </si>
  <si>
    <t>abcdef123@gmail.com</t>
  </si>
  <si>
    <t>NC041</t>
  </si>
  <si>
    <t>email field can contain domain name</t>
  </si>
  <si>
    <t>Enter domain name in email</t>
  </si>
  <si>
    <t>NC042</t>
  </si>
  <si>
    <t>email cannot contain more than two dots in domain name</t>
  </si>
  <si>
    <t>Enter three dots in domain name</t>
  </si>
  <si>
    <t>abcdef6@gm.ai.l.com</t>
  </si>
  <si>
    <t>NC043</t>
  </si>
  <si>
    <t>In email field domain name can start with @symbol</t>
  </si>
  <si>
    <t>Enter @symbol before domain name in email</t>
  </si>
  <si>
    <t>NC044</t>
  </si>
  <si>
    <t>email cannot lead with dot</t>
  </si>
  <si>
    <t>Enter dot before email</t>
  </si>
  <si>
    <t>.username5@gmail.com</t>
  </si>
  <si>
    <t>NC045</t>
  </si>
  <si>
    <t>email cannot contain multiple dots in username</t>
  </si>
  <si>
    <t>Enter multiple dots in username</t>
  </si>
  <si>
    <t>user.na.me.@gmail.com</t>
  </si>
  <si>
    <t>NC046</t>
  </si>
  <si>
    <t>email cannot contain trailing dot in address</t>
  </si>
  <si>
    <t>Enter trailing dot in address</t>
  </si>
  <si>
    <t>username.@gmail.com</t>
  </si>
  <si>
    <t>NC047</t>
  </si>
  <si>
    <t>email cannot contain multiple dots in domain</t>
  </si>
  <si>
    <t>Enter multiple dots in domain name</t>
  </si>
  <si>
    <t>username@g.mai.l.c.om</t>
  </si>
  <si>
    <t>NC048</t>
  </si>
  <si>
    <t>email cannot contain first character as space</t>
  </si>
  <si>
    <t>Enter first character as blank space</t>
  </si>
  <si>
    <t>&lt;blank&gt;username@gmail.com</t>
  </si>
  <si>
    <t>NC049</t>
  </si>
  <si>
    <t>email cannot have missing top level domain</t>
  </si>
  <si>
    <t>Do not enter top level domain in email</t>
  </si>
  <si>
    <t>username5@gmail</t>
  </si>
  <si>
    <t>NC050</t>
  </si>
  <si>
    <t>email cannot contain two @ symbol</t>
  </si>
  <si>
    <t>Enter two @ symbol in email</t>
  </si>
  <si>
    <t>abcde@gam@gmail.com</t>
  </si>
  <si>
    <t>NC051</t>
  </si>
  <si>
    <t>Verify Date of birth field</t>
  </si>
  <si>
    <t>Date of birth can be in dd/mm/yyyy format</t>
  </si>
  <si>
    <t>1)Open browser
2)Enter URL
3)Enter Username
4)Enter password
5)Click on login button
6)Click on new customer
7)click on date of birth field
8)Enter numbers in dd/mm/yyyy format</t>
  </si>
  <si>
    <t>NC052</t>
  </si>
  <si>
    <t>dd can be numeric</t>
  </si>
  <si>
    <t>Enter numeric value in dd</t>
  </si>
  <si>
    <t>NC053</t>
  </si>
  <si>
    <t>dd can be two digit numbers</t>
  </si>
  <si>
    <t>Enter two digit numbers in dd</t>
  </si>
  <si>
    <t>NC054</t>
  </si>
  <si>
    <t>dd can not be character</t>
  </si>
  <si>
    <t xml:space="preserve">Enter character in dd </t>
  </si>
  <si>
    <t>ch/12/2011</t>
  </si>
  <si>
    <t>An error message"dd must not contain character"must be shown</t>
  </si>
  <si>
    <t>NC055</t>
  </si>
  <si>
    <t>dd cannot be blank</t>
  </si>
  <si>
    <t>Enter blank space in dd</t>
  </si>
  <si>
    <t>&lt;blank&gt;/06/1999</t>
  </si>
  <si>
    <t>An error message"dd must not be blank"must be shown</t>
  </si>
  <si>
    <t>NC056</t>
  </si>
  <si>
    <t>dd cannot have less 01</t>
  </si>
  <si>
    <t>Enter less than 01 in dd</t>
  </si>
  <si>
    <t>00/12/1776</t>
  </si>
  <si>
    <t>An error message"dd must not less than 01"must be shown</t>
  </si>
  <si>
    <t>NC057</t>
  </si>
  <si>
    <t>dd cannot have more than 31</t>
  </si>
  <si>
    <t>Enter more than 31 in dd</t>
  </si>
  <si>
    <t>89/12/1776</t>
  </si>
  <si>
    <t>An error message"dd must not more than 31"must be shown</t>
  </si>
  <si>
    <t>NC058</t>
  </si>
  <si>
    <t>dd cannot have special characters</t>
  </si>
  <si>
    <t>Enter special characters in dd</t>
  </si>
  <si>
    <t>#&amp;/04/1995</t>
  </si>
  <si>
    <t>An error message"dd must not contain  special characters "must be shown</t>
  </si>
  <si>
    <t>NC059</t>
  </si>
  <si>
    <t xml:space="preserve">dd cannot have more than two digit </t>
  </si>
  <si>
    <t>Enter more than two digit in dd</t>
  </si>
  <si>
    <t>123//05/1865</t>
  </si>
  <si>
    <t>An error message"dd must not contain  more than two digit "must be shown</t>
  </si>
  <si>
    <t>NC060</t>
  </si>
  <si>
    <t>mm can be numeric</t>
  </si>
  <si>
    <t>Enter numeric value in mm</t>
  </si>
  <si>
    <t>NC061</t>
  </si>
  <si>
    <t>mm can be two digit numbers</t>
  </si>
  <si>
    <t>Enter two digit numbers in mm</t>
  </si>
  <si>
    <t>NC062</t>
  </si>
  <si>
    <t>mm can not be character</t>
  </si>
  <si>
    <t xml:space="preserve">Enter character in mm </t>
  </si>
  <si>
    <t>04/ch/2011</t>
  </si>
  <si>
    <t>An error message"mm must not contain character"must be shown</t>
  </si>
  <si>
    <t>NC063</t>
  </si>
  <si>
    <t>mm cannot be blank</t>
  </si>
  <si>
    <t>Enter blank space in mm</t>
  </si>
  <si>
    <t>07/&lt;blank&gt;/1999</t>
  </si>
  <si>
    <t>An error message"mm must not be blank"must be shown</t>
  </si>
  <si>
    <t>NC064</t>
  </si>
  <si>
    <t xml:space="preserve">mm cannot have more than two digit </t>
  </si>
  <si>
    <t>Enter more than two digit in mm</t>
  </si>
  <si>
    <t>12//123/1865</t>
  </si>
  <si>
    <t>An error message"mm must not contain  more than two digit "must be shown</t>
  </si>
  <si>
    <t>NC065</t>
  </si>
  <si>
    <t>mm cannot have less 01</t>
  </si>
  <si>
    <t>Enter less than 01 in mm</t>
  </si>
  <si>
    <t>23/00/1776</t>
  </si>
  <si>
    <t>An error message"mm must not less than 01"must be shown</t>
  </si>
  <si>
    <t>NC066</t>
  </si>
  <si>
    <t>Enter more than 12 in mm</t>
  </si>
  <si>
    <t>22/17/1776</t>
  </si>
  <si>
    <t>An error message"mm must not more than 12"must be shown</t>
  </si>
  <si>
    <t>NC067</t>
  </si>
  <si>
    <t>mm cannot have special characters</t>
  </si>
  <si>
    <t>Enter special characters in mm</t>
  </si>
  <si>
    <t>09/#@/1995</t>
  </si>
  <si>
    <t>NC068</t>
  </si>
  <si>
    <t>yyyy can be numeric</t>
  </si>
  <si>
    <t>Enter numeric value in yyyy</t>
  </si>
  <si>
    <t>NC069</t>
  </si>
  <si>
    <t>yyyy can be four digit numbers</t>
  </si>
  <si>
    <t>Enter four digit numbers in yyyy</t>
  </si>
  <si>
    <t>NC070</t>
  </si>
  <si>
    <t>yyyy can not be character</t>
  </si>
  <si>
    <t>Enter character in yyyy</t>
  </si>
  <si>
    <t>04/05/char</t>
  </si>
  <si>
    <t>An error message"yyyy  must not contain character"must be shown</t>
  </si>
  <si>
    <t>An error message"yyyy must not contain character"is shown</t>
  </si>
  <si>
    <t>NC071</t>
  </si>
  <si>
    <t>yyyy cannot be blank</t>
  </si>
  <si>
    <t>Enter blank space in yyyy</t>
  </si>
  <si>
    <t>07/04/&lt;blank&gt;</t>
  </si>
  <si>
    <t>An error message"yyyy must not be blank"must be shown</t>
  </si>
  <si>
    <t>NC072</t>
  </si>
  <si>
    <t xml:space="preserve">yyyy cannot have more than four digit </t>
  </si>
  <si>
    <t>Enter more than four digit in mm</t>
  </si>
  <si>
    <t>12//123/18655</t>
  </si>
  <si>
    <t>NC073</t>
  </si>
  <si>
    <t>yyyy cannot be more than current year</t>
  </si>
  <si>
    <t>Enter more than current year</t>
  </si>
  <si>
    <t>23/00/2030</t>
  </si>
  <si>
    <t>An error message"yyyy must not be more than current year"must be shown</t>
  </si>
  <si>
    <t>NC074</t>
  </si>
  <si>
    <t>yyyy cannot have special characters</t>
  </si>
  <si>
    <t>Enter special characters in yyyy</t>
  </si>
  <si>
    <t>23/04/#$%&amp;</t>
  </si>
  <si>
    <t>An error message"yyyy must not contain  special characters "must be shown</t>
  </si>
  <si>
    <t>NC075</t>
  </si>
  <si>
    <t>date of birth can contain maximum 29 days in month of february if year is leap year</t>
  </si>
  <si>
    <t xml:space="preserve">Enter 29 days in leap year in month of feb </t>
  </si>
  <si>
    <t>NC076</t>
  </si>
  <si>
    <t>Verify Gender Field</t>
  </si>
  <si>
    <t>Only one radio button can select at a time</t>
  </si>
  <si>
    <t>1)Open browser
2)Enter URL
3)Enter Username
4)Enter password
5)Click on login button
6)Click on new customer
7)click on gender field
8)select one radio button</t>
  </si>
  <si>
    <t>select one radio button</t>
  </si>
  <si>
    <t>NC077</t>
  </si>
  <si>
    <t>No  radio button can be select by default</t>
  </si>
  <si>
    <t>check</t>
  </si>
  <si>
    <t>chek radio button</t>
  </si>
  <si>
    <t>radio button must not select by default</t>
  </si>
  <si>
    <t>NC078</t>
  </si>
  <si>
    <t>both radio button cannot be select at a time</t>
  </si>
  <si>
    <t>click</t>
  </si>
  <si>
    <t>click on both radio button</t>
  </si>
  <si>
    <t>An error message"both radio button must not  select at a time"must be shown</t>
  </si>
  <si>
    <t>An error message"both radio button must not  select at a time"is shown</t>
  </si>
  <si>
    <t>NC079</t>
  </si>
  <si>
    <t>Radio button can follow their text lable</t>
  </si>
  <si>
    <t>chek</t>
  </si>
  <si>
    <t>It follow their label</t>
  </si>
  <si>
    <t>Its following their label</t>
  </si>
  <si>
    <t>NC080</t>
  </si>
  <si>
    <t>radio button can be select by clicking</t>
  </si>
  <si>
    <t>It select and move successfully to next field</t>
  </si>
  <si>
    <t>Its selecting and moving successfully to next field</t>
  </si>
  <si>
    <t>NC081</t>
  </si>
  <si>
    <t>radio button can be select by pressing tab key</t>
  </si>
  <si>
    <t>press tab key</t>
  </si>
  <si>
    <t>It selecting and moving successfully to next field</t>
  </si>
  <si>
    <t>NC082</t>
  </si>
  <si>
    <t>Verify Telephone number field</t>
  </si>
  <si>
    <t>Telephone number cannot be blank</t>
  </si>
  <si>
    <t xml:space="preserve">1)Open browser
2)Enter URL
3)Enter Username
4)Enter password
5)Click on login button
6)Click on new customer
7)click on Telephone number field
8)Do not enter value in telephone number field                               </t>
  </si>
  <si>
    <t>An error message"Telaphone number must not be blank"must be shown</t>
  </si>
  <si>
    <t>An error message"Telephone number must not be blank"is shown</t>
  </si>
  <si>
    <t>NC083</t>
  </si>
  <si>
    <t>telephone number cannot contain special characters</t>
  </si>
  <si>
    <t>Enter special characters in telephone number field</t>
  </si>
  <si>
    <t>&amp;$%943</t>
  </si>
  <si>
    <t>An error message"Telaphone number must not have special characters"must be shown</t>
  </si>
  <si>
    <t>NC084</t>
  </si>
  <si>
    <t>Telephone number can not have characters</t>
  </si>
  <si>
    <t>Enter character in Telephone number field</t>
  </si>
  <si>
    <t>An error message" characters are not allowed"must be shown</t>
  </si>
  <si>
    <t>An error message"characters are not allowed"is shown</t>
  </si>
  <si>
    <t>NC085</t>
  </si>
  <si>
    <t>Enter 11 digit numbers in telephone number field</t>
  </si>
  <si>
    <t>An error message"Telaphone number must not have  more than 10 digit numbers"must be shown</t>
  </si>
  <si>
    <t>NC086</t>
  </si>
  <si>
    <t>Telephone number cannot have first character blank</t>
  </si>
  <si>
    <t>NC087</t>
  </si>
  <si>
    <t>Telephone number can be of 10 digit number</t>
  </si>
  <si>
    <t>Enter 10 digit numbers in telephone number field</t>
  </si>
  <si>
    <t>NC088</t>
  </si>
  <si>
    <t>Telephone number can be numeric</t>
  </si>
  <si>
    <t>Enter numbers in telephone number field</t>
  </si>
  <si>
    <t>NC089</t>
  </si>
  <si>
    <t>Verify Submit button</t>
  </si>
  <si>
    <t>Submit button can be clickable</t>
  </si>
  <si>
    <t xml:space="preserve">1)Open browser
2)Enter URL
3)Enter Username
4)Enter password
5)Click on login button
6)Click on new customer
7)click on submit button                                 </t>
  </si>
  <si>
    <t>clicking submit button</t>
  </si>
  <si>
    <t>It accepts and submit new customer page</t>
  </si>
  <si>
    <t>It acceptting and submitting new customer page</t>
  </si>
  <si>
    <t>NC090</t>
  </si>
  <si>
    <t>Submit button can be enable</t>
  </si>
  <si>
    <t>Click on submit button</t>
  </si>
  <si>
    <t>Its enable and submit new customer page</t>
  </si>
  <si>
    <t>Its enable,acceptting and submitting new customer page</t>
  </si>
  <si>
    <t>NC091</t>
  </si>
  <si>
    <t>Submit button can follow their label</t>
  </si>
  <si>
    <t>NC092</t>
  </si>
  <si>
    <t>Submit button can show error message in mandatory field when user click on submit button without entering data in mandatory field</t>
  </si>
  <si>
    <t>Click on submit button without entering data in mandatory field</t>
  </si>
  <si>
    <t>An error message"This field is mandatory"must be shown</t>
  </si>
  <si>
    <t>An error message"This field is mandatory"is shown</t>
  </si>
  <si>
    <t>NC093</t>
  </si>
  <si>
    <t>Verify Reset button</t>
  </si>
  <si>
    <t>Reset button can be clickable</t>
  </si>
  <si>
    <t xml:space="preserve">1)Open browser
2)Enter URL
3)Enter Username
4)Enter password
5)Click on login button
6)Click on new customer
7)click on Reset button                                 </t>
  </si>
  <si>
    <t>clicking Reset button</t>
  </si>
  <si>
    <t>It accepts and all enter data cleared in new customer page</t>
  </si>
  <si>
    <t>It acceptting and all enter data clearing in new customer page</t>
  </si>
  <si>
    <t>NC094</t>
  </si>
  <si>
    <t>Reset button can be enable</t>
  </si>
  <si>
    <t>Click on reset button</t>
  </si>
  <si>
    <t>clicking reset button</t>
  </si>
  <si>
    <t>NC095</t>
  </si>
  <si>
    <t>Reset button can follow their label</t>
  </si>
  <si>
    <t>NC096</t>
  </si>
  <si>
    <t>Reset button can clear all the enter data</t>
  </si>
  <si>
    <t>EC001</t>
  </si>
  <si>
    <t>Verify customer ID field</t>
  </si>
  <si>
    <t>Edit customer page must be open</t>
  </si>
  <si>
    <t>Customer ID cannot be blank</t>
  </si>
  <si>
    <t xml:space="preserve">1)Open browser
2)Enter URL
3)Enter Username
4)Enter password
5)Click on login button
6)Click on edit customer
7)click on customer ID field
8)Do not enter value in customer ID field                                    </t>
  </si>
  <si>
    <t>An error message"Customers ID must not be blank"must be shown</t>
  </si>
  <si>
    <t>EC002</t>
  </si>
  <si>
    <t>Customer ID cannot have characters</t>
  </si>
  <si>
    <t>Enter characters in Customer ID field</t>
  </si>
  <si>
    <t>abcdse</t>
  </si>
  <si>
    <t>An error message"Customers ID must not contain characters"must be shown</t>
  </si>
  <si>
    <t>EC003</t>
  </si>
  <si>
    <t>Customer ID cannot have special characters</t>
  </si>
  <si>
    <t>Enter special character in Customer ID field</t>
  </si>
  <si>
    <t>&amp;@#</t>
  </si>
  <si>
    <t>EC004</t>
  </si>
  <si>
    <t>Customer ID cannot have first character as space</t>
  </si>
  <si>
    <t>&lt;space&gt;8647</t>
  </si>
  <si>
    <t>EC005</t>
  </si>
  <si>
    <t>Customer ID can have numbers</t>
  </si>
  <si>
    <t>Enter numbers in Customer ID field</t>
  </si>
  <si>
    <t>EC006</t>
  </si>
  <si>
    <t>EC007</t>
  </si>
  <si>
    <t>EC008</t>
  </si>
  <si>
    <t>EC009</t>
  </si>
  <si>
    <t>EC010</t>
  </si>
  <si>
    <t xml:space="preserve">1)Open browser
2)Enter URL
3)Enter Username
4)Enter password
5)Click on login button
6)Click on edit customer
7)click on Reset button                                 </t>
  </si>
  <si>
    <t>EC011</t>
  </si>
  <si>
    <t>EC012</t>
  </si>
  <si>
    <t>EC013</t>
  </si>
  <si>
    <t>DC001</t>
  </si>
  <si>
    <t>Delete customer page must be open</t>
  </si>
  <si>
    <t xml:space="preserve">1)Open browser
2)Enter URL
3)Enter Username
4)Enter password
5)Click on login button
6)Click on delete customer
7)click on customer ID field
8)Do not enter value in customer ID field                                    </t>
  </si>
  <si>
    <t>DC002</t>
  </si>
  <si>
    <t>DC003</t>
  </si>
  <si>
    <t>DC004</t>
  </si>
  <si>
    <t>DC005</t>
  </si>
  <si>
    <t>DC006</t>
  </si>
  <si>
    <t xml:space="preserve">1)Open browser
2)Enter URL
3)Enter Username
4)Enter password
5)Click on login button
6)Click on delete customer
7)click on submit button                                 </t>
  </si>
  <si>
    <t>DC007</t>
  </si>
  <si>
    <t>DC008</t>
  </si>
  <si>
    <t>DC009</t>
  </si>
  <si>
    <t>DC010</t>
  </si>
  <si>
    <t xml:space="preserve">1)Open browser
2)Enter URL
3)Enter Username
4)Enter password
5)Click on login button
6)Click on delete customer
7)click on Reset button                                 </t>
  </si>
  <si>
    <t>DC011</t>
  </si>
  <si>
    <t>DC012</t>
  </si>
  <si>
    <t>DC013</t>
  </si>
  <si>
    <t>NA001</t>
  </si>
  <si>
    <t>New account page must be open</t>
  </si>
  <si>
    <t xml:space="preserve">1)Open browser
2)Enter URL
3)Enter Username
4)Enter password
5)Click on login button
6)Click on new account
7)click on customer ID field
8)Do not enter value in customer ID field                                    </t>
  </si>
  <si>
    <t>NA002</t>
  </si>
  <si>
    <t>NA003</t>
  </si>
  <si>
    <t>NA004</t>
  </si>
  <si>
    <t>NA005</t>
  </si>
  <si>
    <t>NA006</t>
  </si>
  <si>
    <t>Verify Account type field</t>
  </si>
  <si>
    <t>Drop down button can be enable</t>
  </si>
  <si>
    <t xml:space="preserve">1)Open browser
2)Enter URL
3)Enter Username
4)Enter password
5)Click on login button
6)Click on new account
7)click on account type field
8)check                                </t>
  </si>
  <si>
    <t>Dropdown must be enable</t>
  </si>
  <si>
    <t>Dropdown is enable</t>
  </si>
  <si>
    <t>NA007</t>
  </si>
  <si>
    <t>Drop down menu can be clickable</t>
  </si>
  <si>
    <t>click on dropdown menu</t>
  </si>
  <si>
    <t>click dropdown menu</t>
  </si>
  <si>
    <t>Dropdown menu mus be clickable</t>
  </si>
  <si>
    <t>NA008</t>
  </si>
  <si>
    <t>Drop down menu can show option list after clicking</t>
  </si>
  <si>
    <t>click and check</t>
  </si>
  <si>
    <t>click and check dropdown menu</t>
  </si>
  <si>
    <t>Dropdown menu must show option list after clicking</t>
  </si>
  <si>
    <t>Dropdown menu is showing option list after clicking</t>
  </si>
  <si>
    <t>NA009</t>
  </si>
  <si>
    <t>Check whether dropdown is single selection or multiselection</t>
  </si>
  <si>
    <t>Dropdown must be single selection</t>
  </si>
  <si>
    <t>Dropdown is single selection</t>
  </si>
  <si>
    <t>NA010</t>
  </si>
  <si>
    <t>If dropdown is single select at a time only one option select</t>
  </si>
  <si>
    <t>Dropdown must select only one option</t>
  </si>
  <si>
    <t>Dropdown is selecting only one option</t>
  </si>
  <si>
    <t>NA011</t>
  </si>
  <si>
    <t>Verify Initial deposit field</t>
  </si>
  <si>
    <t>Initial deposit can have numbers</t>
  </si>
  <si>
    <t xml:space="preserve">1)Open browser
2)Enter URL
3)Enter Username
4)Enter password
5)Click on login button
6)Click on new account
7)click on initial deposit field
8)Enter numbers in initial deposit                               </t>
  </si>
  <si>
    <t>Its acceptting and moving successfully to next field</t>
  </si>
  <si>
    <t>NA012</t>
  </si>
  <si>
    <t>Initial deposit can not have characters</t>
  </si>
  <si>
    <t>Enter characters in Initial deposit field</t>
  </si>
  <si>
    <t>An error message"Initial deposit must not have characters "must be shown</t>
  </si>
  <si>
    <t>An error message"Initial deposit must not have characters" is shown</t>
  </si>
  <si>
    <t>NA013</t>
  </si>
  <si>
    <t>Initial deposit cannot have special characters</t>
  </si>
  <si>
    <t>Enter special characters in initial deposit field</t>
  </si>
  <si>
    <t>#$%</t>
  </si>
  <si>
    <t>An error message"Initial deposit must not have special characters "must be shown</t>
  </si>
  <si>
    <t>An error message"Initial deposit must not have special characters" is shown</t>
  </si>
  <si>
    <t>NA014</t>
  </si>
  <si>
    <t>Initial deposit cannot have space in first character</t>
  </si>
  <si>
    <t>Enter blank space in first character of initial deposit</t>
  </si>
  <si>
    <t>&lt;blank&gt;3478</t>
  </si>
  <si>
    <t>An error message"Initial deposit must not contain first character blank space"must be shown</t>
  </si>
  <si>
    <t>An error message"Initial deposit must not have first character as blank space" is shown</t>
  </si>
  <si>
    <t>NA015</t>
  </si>
  <si>
    <t>Initial deposit can have numbers range from 500 to 10000</t>
  </si>
  <si>
    <t>Enter number range from 500 to 10000</t>
  </si>
  <si>
    <t>NA016</t>
  </si>
  <si>
    <t>Initial deposit cannot have numbers range less than 500</t>
  </si>
  <si>
    <t>Enter number range less than 500</t>
  </si>
  <si>
    <t>An error message"Initial deposit must not have range less than 500"must be shown</t>
  </si>
  <si>
    <t>NA017</t>
  </si>
  <si>
    <t>Initial deposit cannot have numbers range more than 10000</t>
  </si>
  <si>
    <t>Enter number range more than 10000</t>
  </si>
  <si>
    <t>An error message"Initial deposit must not have range more than 10000 "must be shown</t>
  </si>
  <si>
    <t>NA018</t>
  </si>
  <si>
    <t>Initial deposit cannot be empty</t>
  </si>
  <si>
    <t>Do not enter value in Initial deposit field</t>
  </si>
  <si>
    <t>An error message"Initial deposit must not be empty "must be shown</t>
  </si>
  <si>
    <t>An error message"Initial deposit must not be empty" is shown</t>
  </si>
  <si>
    <t>NA019</t>
  </si>
  <si>
    <t xml:space="preserve">1)Open browser
2)Enter URL
3)Enter Username
4)Enter password
5)Click on login button
6)Click on new account
7)click on submit button                                 </t>
  </si>
  <si>
    <t>NA020</t>
  </si>
  <si>
    <t>NA021</t>
  </si>
  <si>
    <t>NA022</t>
  </si>
  <si>
    <t>NA023</t>
  </si>
  <si>
    <t xml:space="preserve">1)Open browser
2)Enter URL
3)Enter Username
4)Enter password
5)Click on login button
6)Click on new account
7)click on Reset button                                 </t>
  </si>
  <si>
    <t>NA024</t>
  </si>
  <si>
    <t>NA025</t>
  </si>
  <si>
    <t>NA026</t>
  </si>
  <si>
    <t>EA001</t>
  </si>
  <si>
    <t>Verify Account No field</t>
  </si>
  <si>
    <t>Edit account page must be open</t>
  </si>
  <si>
    <t>Account no cannot be blank</t>
  </si>
  <si>
    <t xml:space="preserve">1)Open browser
2)Enter URL
3)Enter Username
4)Enter password
5)Click on login button
6)Click on edit account
7)click on account number field
8)Do not enter value in account no field                                    </t>
  </si>
  <si>
    <t>An error message"Account no must not be blank"must be shown</t>
  </si>
  <si>
    <t>An error message"Account no must not be blank"is shown</t>
  </si>
  <si>
    <t>EA002</t>
  </si>
  <si>
    <t>Account no cannot have characters</t>
  </si>
  <si>
    <t>Enter characters in Account no  field</t>
  </si>
  <si>
    <t>An error message"Account no must not contain characters"must be shown</t>
  </si>
  <si>
    <t>An error message"Account no must not contain characters"is shown</t>
  </si>
  <si>
    <t>EA003</t>
  </si>
  <si>
    <t>Account no cannot have special characters</t>
  </si>
  <si>
    <t>Enter special character in Account no  field</t>
  </si>
  <si>
    <t>EA004</t>
  </si>
  <si>
    <t>Account no cannot have first character as space</t>
  </si>
  <si>
    <t>An error message"First character must not be blank space"must be shown</t>
  </si>
  <si>
    <t>EA005</t>
  </si>
  <si>
    <t>Account no cannot be less than 5 digits</t>
  </si>
  <si>
    <t>Enter 3 digit in account no field</t>
  </si>
  <si>
    <t>An error message"Account no must not have less than 5 digit number "must be shown</t>
  </si>
  <si>
    <t>EA006</t>
  </si>
  <si>
    <t>Account no cannot be more than 10 digits</t>
  </si>
  <si>
    <t>Enter 12 digit in account no field</t>
  </si>
  <si>
    <t>An error message"Account no must not have more than 12 digit number "must be shown</t>
  </si>
  <si>
    <t>EA007</t>
  </si>
  <si>
    <t>Account no can be 5 to 10 digits</t>
  </si>
  <si>
    <t>Enter 5 to 10 characters in account no field</t>
  </si>
  <si>
    <t>EA008</t>
  </si>
  <si>
    <t>Account no can have numbers</t>
  </si>
  <si>
    <t>Enter numbers in Account no  field</t>
  </si>
  <si>
    <t>EA009</t>
  </si>
  <si>
    <t>EA010</t>
  </si>
  <si>
    <t>EA011</t>
  </si>
  <si>
    <t>EA012</t>
  </si>
  <si>
    <t>EA013</t>
  </si>
  <si>
    <t>EA014</t>
  </si>
  <si>
    <t>EA015</t>
  </si>
  <si>
    <t>EA016</t>
  </si>
  <si>
    <t>DA001</t>
  </si>
  <si>
    <t>Delete account page must be open</t>
  </si>
  <si>
    <t xml:space="preserve">1)Open browser
2)Enter URL
3)Enter Username
4)Enter password
5)Click on login button
6)Click on delete account
7)click on account number field
8)Do not enter value in account no field                                    </t>
  </si>
  <si>
    <t>DA002</t>
  </si>
  <si>
    <t>DA003</t>
  </si>
  <si>
    <t>DA004</t>
  </si>
  <si>
    <t>DA005</t>
  </si>
  <si>
    <t>DA006</t>
  </si>
  <si>
    <t>DA007</t>
  </si>
  <si>
    <t>DA008</t>
  </si>
  <si>
    <t>DA009</t>
  </si>
  <si>
    <t xml:space="preserve">1)Open browser
2)Enter URL
3)Enter Username
4)Enter password
5)Click on login button
6)Click on delete account
7)click on submit button                                 </t>
  </si>
  <si>
    <t>DA010</t>
  </si>
  <si>
    <t>DA011</t>
  </si>
  <si>
    <t>DA012</t>
  </si>
  <si>
    <t>DA013</t>
  </si>
  <si>
    <t xml:space="preserve">1)Open browser
2)Enter URL
3)Enter Username
4)Enter password
5)Click on login button
6)Click on delete account
7)click on Reset button                                 </t>
  </si>
  <si>
    <t>DA014</t>
  </si>
  <si>
    <t>DA015</t>
  </si>
  <si>
    <t>DA016</t>
  </si>
  <si>
    <t>Amount deposit form page must be open</t>
  </si>
  <si>
    <t>AD001</t>
  </si>
  <si>
    <t>CS014</t>
  </si>
  <si>
    <t>CS015</t>
  </si>
  <si>
    <t>CS016</t>
  </si>
  <si>
    <t>#@!%</t>
  </si>
  <si>
    <t>CS017</t>
  </si>
  <si>
    <t>CS018</t>
  </si>
  <si>
    <t>abcde</t>
  </si>
  <si>
    <t>CS019</t>
  </si>
  <si>
    <t>CS020</t>
  </si>
  <si>
    <t>Verify amount  field</t>
  </si>
  <si>
    <t>Amount  can not be less than 500</t>
  </si>
  <si>
    <t>Amount  can not be more than 10000</t>
  </si>
  <si>
    <t>Amount can not have special characters</t>
  </si>
  <si>
    <t>Amount can not be empty</t>
  </si>
  <si>
    <t>Amount can not have characters</t>
  </si>
  <si>
    <t>Amount can have numbers</t>
  </si>
  <si>
    <t>Amount can have 500</t>
  </si>
  <si>
    <t>Enter 500 in amount field</t>
  </si>
  <si>
    <t>Enter numbers in Ammmount  field</t>
  </si>
  <si>
    <t>Enter characters in Ammmount  field</t>
  </si>
  <si>
    <t>Do not enter value  in Ammmount field</t>
  </si>
  <si>
    <t>Enter Special character in Ammmount  field</t>
  </si>
  <si>
    <t>Enter Amount more than 10000</t>
  </si>
  <si>
    <t>An error message"Amount must not be less than 500"must be shown</t>
  </si>
  <si>
    <t>An error message"Amount  must not be more than 10000"must be shown</t>
  </si>
  <si>
    <t>An error message"Amount must not have special characters"must be shown</t>
  </si>
  <si>
    <t>An error message"Amount must not have special character"is shown</t>
  </si>
  <si>
    <t>An error message"Amount  must not be blank"must be shown</t>
  </si>
  <si>
    <t>An error message"Amount must not be blank"is shown</t>
  </si>
  <si>
    <t>An error message"Amount must not have characters"must be shown</t>
  </si>
  <si>
    <t>An error message"Amount  must not have characters"is shown</t>
  </si>
  <si>
    <t xml:space="preserve">1)Open browser
2)Enter URL
3)Enter Username
4)Enter password
5)Click on login button
6)Click on amount deposit form
7)click on Reset button                                 </t>
  </si>
  <si>
    <t xml:space="preserve">1)Open browser
2)Enter URL
3)Enter Username
4)Enter password
5)Click on login button
6)Click on amount deposit form
7)click on amount field
8)Enter amount limit less than 500                                </t>
  </si>
  <si>
    <t xml:space="preserve">1)Open browser
2)Enter URL
3)Enter Username
4)Enter password
5)Click on login button
6)Click on amount deposit form
7)click on submit button                                 </t>
  </si>
  <si>
    <t>Verify Description field</t>
  </si>
  <si>
    <t xml:space="preserve">1)Open browser
2)Enter URL
3)Enter Username
4)Enter password
5)Click on login button
6)Click on amount deposit form
7)click Description field
8)Do not enter value in description field                                 </t>
  </si>
  <si>
    <t>Description field cannot be empty</t>
  </si>
  <si>
    <t>An error message"description must not be blank"must be shown</t>
  </si>
  <si>
    <t>Description cannot contain first character space</t>
  </si>
  <si>
    <t>&lt;blank&gt;description</t>
  </si>
  <si>
    <t>An error message"description must not have first character blank"must be shown</t>
  </si>
  <si>
    <t>An error message"description must not have first character blank"is shown</t>
  </si>
  <si>
    <t>Reset button can have characters</t>
  </si>
  <si>
    <t>Description can not have numbers</t>
  </si>
  <si>
    <t>Enter number in description field</t>
  </si>
  <si>
    <t>Enter character in description field</t>
  </si>
  <si>
    <t>Enter first character blank space in description field</t>
  </si>
  <si>
    <t xml:space="preserve">description </t>
  </si>
  <si>
    <t>An error message"description must not contain numbers"must be shown</t>
  </si>
  <si>
    <t>Description cannot contain special characters</t>
  </si>
  <si>
    <t>Enter special characters in description field</t>
  </si>
  <si>
    <t>!@#$</t>
  </si>
  <si>
    <t>An error message"description must not have special character "must be shown</t>
  </si>
  <si>
    <t>AD002</t>
  </si>
  <si>
    <t>AD003</t>
  </si>
  <si>
    <t>AD004</t>
  </si>
  <si>
    <t>AD005</t>
  </si>
  <si>
    <t>AD006</t>
  </si>
  <si>
    <t>AD007</t>
  </si>
  <si>
    <t>AD008</t>
  </si>
  <si>
    <t>AD009</t>
  </si>
  <si>
    <t>AD010</t>
  </si>
  <si>
    <t>AD011</t>
  </si>
  <si>
    <t>AD012</t>
  </si>
  <si>
    <t>AD013</t>
  </si>
  <si>
    <t>AD014</t>
  </si>
  <si>
    <t>AD015</t>
  </si>
  <si>
    <t>AD016</t>
  </si>
  <si>
    <t>AD017</t>
  </si>
  <si>
    <t>AD018</t>
  </si>
  <si>
    <t>AD019</t>
  </si>
  <si>
    <t>AD020</t>
  </si>
  <si>
    <t>AD021</t>
  </si>
  <si>
    <t>AD022</t>
  </si>
  <si>
    <t>AD023</t>
  </si>
  <si>
    <t>AD024</t>
  </si>
  <si>
    <t>AD025</t>
  </si>
  <si>
    <t>AD026</t>
  </si>
  <si>
    <t>AD027</t>
  </si>
  <si>
    <t>AD028</t>
  </si>
  <si>
    <t>Amount withdrawal form page must be open</t>
  </si>
  <si>
    <t xml:space="preserve">1)Open browser
2)Enter URL
3)Enter Username
4)Enter password
5)Click on login button
6)Click on amount withdrawal form
7)click on amount field
8)Enter amount limit less than 500                                </t>
  </si>
  <si>
    <t xml:space="preserve">1)Open browser
2)Enter URL
3)Enter Username
4)Enter password
5)Click on login button
6)Click on amount withdrawal form
7)click Description field
8)Do not enter value in description field                                 </t>
  </si>
  <si>
    <t xml:space="preserve">1)Open browser
2)Enter URL
3)Enter Username
4)Enter password
5)Click on login button
6)Click on amount withdrawal form
7)click on submit button                                 </t>
  </si>
  <si>
    <t xml:space="preserve">1)Open browser
2)Enter URL
3)Enter Username
4)Enter password
5)Click on login button
6)Click on amount withdrawal form
7)click on Reset button                                 </t>
  </si>
  <si>
    <t>AW001</t>
  </si>
  <si>
    <t>AW002</t>
  </si>
  <si>
    <t>AW003</t>
  </si>
  <si>
    <t>AW004</t>
  </si>
  <si>
    <t>AW005</t>
  </si>
  <si>
    <t>AW006</t>
  </si>
  <si>
    <t>AW007</t>
  </si>
  <si>
    <t>AW008</t>
  </si>
  <si>
    <t>AW009</t>
  </si>
  <si>
    <t>AW010</t>
  </si>
  <si>
    <t>AW011</t>
  </si>
  <si>
    <t>AW012</t>
  </si>
  <si>
    <t>AW013</t>
  </si>
  <si>
    <t>AW014</t>
  </si>
  <si>
    <t>AW015</t>
  </si>
  <si>
    <t>AW016</t>
  </si>
  <si>
    <t>AW017</t>
  </si>
  <si>
    <t>AW018</t>
  </si>
  <si>
    <t>AW019</t>
  </si>
  <si>
    <t>AW020</t>
  </si>
  <si>
    <t>AW021</t>
  </si>
  <si>
    <t>AW022</t>
  </si>
  <si>
    <t>AW023</t>
  </si>
  <si>
    <t>AW024</t>
  </si>
  <si>
    <t>AW025</t>
  </si>
  <si>
    <t>AW026</t>
  </si>
  <si>
    <t>AW027</t>
  </si>
  <si>
    <t>AW028</t>
  </si>
  <si>
    <t>FT001</t>
  </si>
  <si>
    <t>Verify Payers Account No field</t>
  </si>
  <si>
    <t>Fund transfer form page must be open</t>
  </si>
  <si>
    <t>Payers Account no cannot be blank</t>
  </si>
  <si>
    <t>Payers Account no cannot have characters</t>
  </si>
  <si>
    <t>Payers Account no cannot have special characters</t>
  </si>
  <si>
    <t>Payers Account no cannot have first character as space</t>
  </si>
  <si>
    <t>Payers Account no cannot be less than 5 digits</t>
  </si>
  <si>
    <t>Payers Account no cannot be more than 10 digits</t>
  </si>
  <si>
    <t>Payers Account no can be 5 to 10 digits</t>
  </si>
  <si>
    <t>Payers Account no can have numbers</t>
  </si>
  <si>
    <t>Enter 5 to 10 characters in Payers account no field</t>
  </si>
  <si>
    <t>Enter numbers in Payers Account no  field</t>
  </si>
  <si>
    <t>Enter 12 digit in Payers account no field</t>
  </si>
  <si>
    <t>Enter 3 digit in Payers account no field</t>
  </si>
  <si>
    <t>Enter characters in Payers Account no  field</t>
  </si>
  <si>
    <t>An error message"Payers Account no must not be blank"must be shown</t>
  </si>
  <si>
    <t>An error message"Payers Account no must not contain characters"must be shown</t>
  </si>
  <si>
    <t>An error message"Payers Special characters are not allowed"must be shown</t>
  </si>
  <si>
    <t>An error message"Payers Account no must not have less than 5 digit number "must be shown</t>
  </si>
  <si>
    <t>An error message"Payers Account no must not have more than 12 digit number "must be shown</t>
  </si>
  <si>
    <t>An error message"Payers Account no must not contain characters"is shown</t>
  </si>
  <si>
    <t>An error message"Payers Account no must not be blank"is shown</t>
  </si>
  <si>
    <t>Verify Payees Account No field</t>
  </si>
  <si>
    <t>Payees  Account no cannot be blank</t>
  </si>
  <si>
    <t>Payees  Account no cannot have special characters</t>
  </si>
  <si>
    <t>Payees  Account no cannot have first character as space</t>
  </si>
  <si>
    <t xml:space="preserve">1)Open browser
2)Enter URL
3)Enter Username
4)Enter password
5)Click on login button
6)Click on Fund transfer
7)click on Payees account number field
8)Do not enter value in Payers account no field                                    </t>
  </si>
  <si>
    <t>Enter characters in Payees  Account no  field</t>
  </si>
  <si>
    <t>An error message"Payees account numbermust not have Special characters"must be shown</t>
  </si>
  <si>
    <t>An error message"Payees account numbermust not have Special characters"is shown</t>
  </si>
  <si>
    <t xml:space="preserve">1)Open browser
2)Enter URL
3)Enter Username
4)Enter password
5)Click on login button
6)Click on Fund transfer
7)click on Payers account number field
8)Do not enter value in Payers account no field                                    </t>
  </si>
  <si>
    <t>FT002</t>
  </si>
  <si>
    <t>FT003</t>
  </si>
  <si>
    <t>FT004</t>
  </si>
  <si>
    <t>FT005</t>
  </si>
  <si>
    <t>FT006</t>
  </si>
  <si>
    <t>FT007</t>
  </si>
  <si>
    <t>FT008</t>
  </si>
  <si>
    <t>FT009</t>
  </si>
  <si>
    <t>FT010</t>
  </si>
  <si>
    <t>FT011</t>
  </si>
  <si>
    <t>FT012</t>
  </si>
  <si>
    <t>FT013</t>
  </si>
  <si>
    <t>FT016</t>
  </si>
  <si>
    <t>FT017</t>
  </si>
  <si>
    <t>FT018</t>
  </si>
  <si>
    <t>FT019</t>
  </si>
  <si>
    <t>FT020</t>
  </si>
  <si>
    <t>FT021</t>
  </si>
  <si>
    <t>FT022</t>
  </si>
  <si>
    <t>FT023</t>
  </si>
  <si>
    <t>FT024</t>
  </si>
  <si>
    <t>FT025</t>
  </si>
  <si>
    <t>FT026</t>
  </si>
  <si>
    <t>FT027</t>
  </si>
  <si>
    <t>FT028</t>
  </si>
  <si>
    <t>FT029</t>
  </si>
  <si>
    <t>FT030</t>
  </si>
  <si>
    <t>FT031</t>
  </si>
  <si>
    <t>FT032</t>
  </si>
  <si>
    <t>FT033</t>
  </si>
  <si>
    <t>FT034</t>
  </si>
  <si>
    <t>FT035</t>
  </si>
  <si>
    <t>FT036</t>
  </si>
  <si>
    <t>Payees  Account no cannot have only characters</t>
  </si>
  <si>
    <t>An error message"Payers Account no must not contain only characters"must be shown</t>
  </si>
  <si>
    <t>An error message"Payers Account no must not contain only characters"is shown</t>
  </si>
  <si>
    <t>Payees  Account no cannot be only numbers</t>
  </si>
  <si>
    <t>Enter numbers in payees account no field</t>
  </si>
  <si>
    <t>An error message"Payees Account no must not have only numbers "must be shown</t>
  </si>
  <si>
    <t>Payees  Account no can be alphanumeric</t>
  </si>
  <si>
    <t>Enter alphaumeric in Payees  Account no  field</t>
  </si>
  <si>
    <t>abcd123</t>
  </si>
  <si>
    <t>Verify old password field</t>
  </si>
  <si>
    <t>CP001</t>
  </si>
  <si>
    <t>old password  cannot be blank</t>
  </si>
  <si>
    <t>An error message"old password must not be blank"is shown</t>
  </si>
  <si>
    <t>old password  cannot have numbers</t>
  </si>
  <si>
    <t>old password  cannot have special characters</t>
  </si>
  <si>
    <t>old password  cannot have first character as space</t>
  </si>
  <si>
    <t>Enter special character in old password  field</t>
  </si>
  <si>
    <t>Enter numbers in old password field</t>
  </si>
  <si>
    <t>An error message"old password must not contain numbers"must be shown</t>
  </si>
  <si>
    <t>&lt;space&gt;aBcD</t>
  </si>
  <si>
    <t>AbCdeFG</t>
  </si>
  <si>
    <t>old password  can be combination of upeer and lower case characters</t>
  </si>
  <si>
    <t>Enter upper and lower case characters in old password  field</t>
  </si>
  <si>
    <t>An error message"old password must not be blank"must be shown</t>
  </si>
  <si>
    <t>Change password page must be open</t>
  </si>
  <si>
    <t>Verify New password field</t>
  </si>
  <si>
    <t xml:space="preserve"> New password   cannot be blank</t>
  </si>
  <si>
    <t>New password  cannot have numbers</t>
  </si>
  <si>
    <t>New password  cannot have special characters</t>
  </si>
  <si>
    <t>Enter numbers in New password field</t>
  </si>
  <si>
    <t>Enter special character in New password  field</t>
  </si>
  <si>
    <t>An error message"New password must not be blank"must be shown</t>
  </si>
  <si>
    <t>An error message"New password must not be blank"is shown</t>
  </si>
  <si>
    <t>An error message"New password must not contain numbers"must be shown</t>
  </si>
  <si>
    <t>New password  cannot have first character as space</t>
  </si>
  <si>
    <t>New password  can be combination of upeer and lower case characters</t>
  </si>
  <si>
    <t>Enter upper and lower case characters in New password  field</t>
  </si>
  <si>
    <t>New password  can not be same as old password</t>
  </si>
  <si>
    <t>Enter new password same as old password</t>
  </si>
  <si>
    <t>An error message"New password must not be same as old password"must be shown</t>
  </si>
  <si>
    <t>Verify Confirm password field</t>
  </si>
  <si>
    <t>Confirm password  cannot be blank</t>
  </si>
  <si>
    <t>Confirm password  cannot have numbers</t>
  </si>
  <si>
    <t>Confirm password  cannot have special characters</t>
  </si>
  <si>
    <t>Confirm password  cannot have first character as space</t>
  </si>
  <si>
    <t>Confirm password  can be combination of upeer and lower case characters</t>
  </si>
  <si>
    <t>Enter numbers in Confirm password  field</t>
  </si>
  <si>
    <t>Enter special character in Confirm password  field</t>
  </si>
  <si>
    <t>Enter upper and lower case characters in Confirm password  field</t>
  </si>
  <si>
    <t>An error message"Confirm password  must not be blank"must be shown</t>
  </si>
  <si>
    <t>An error message"Confirm password  must not contain numbers"must be shown</t>
  </si>
  <si>
    <t>An error message"Confirm password must not be blank"is shown</t>
  </si>
  <si>
    <t xml:space="preserve">1)Open browser
2)Enter URL
3)Enter Username
4)Enter password
5)Click on login button
6)Click on Change password
7)click on Confirm password  field
8)Do not enter value in old password  field                                    </t>
  </si>
  <si>
    <t xml:space="preserve">1)Open browser
2)Enter URL
3)Enter Username
4)Enter password
5)Click on login button
6)Click on Change password
7)click on old password field
8)Do not enter value in old password  field                                    </t>
  </si>
  <si>
    <t xml:space="preserve">1)Open browser
2)Enter URL
3)Enter Username
4)Enter password
5)Click on login button
6)Click on Change password
7)click on  New password  field
8)Do not enter value in old password  field                                    </t>
  </si>
  <si>
    <t xml:space="preserve">1)Open browser
2)Enter URL
3)Enter Username
4)Enter password
5)Click on login button
6)Click on Change password
7)click on Reset button                                 </t>
  </si>
  <si>
    <t xml:space="preserve">1)Open browser
2)Enter URL
3)Enter Username
4)Enter password
5)Click on login button
6)Click on Change password
7)click on submit button                                 </t>
  </si>
  <si>
    <t>Enter confirm password same as new password</t>
  </si>
  <si>
    <t>BbCcDdEe</t>
  </si>
  <si>
    <t>Confirm password  can be same as new password</t>
  </si>
  <si>
    <t xml:space="preserve">1)Open browser
2)Enter URL
3)Enter Username
4)Enter password
5)Click on login button
6)Click on Fund transfer
7)click on amount field
8)Enter amount limit less than 500                                </t>
  </si>
  <si>
    <t xml:space="preserve">1)Open browser
2)Enter URL
3)Enter Username
4)Enter password
5)Click on login button
6)Click on Fund transfer
7)click Description field
8)Do not enter value in description field                                 </t>
  </si>
  <si>
    <t xml:space="preserve">1)Open browser
2)Enter URL
3)Enter Username
4)Enter password
5)Click on login button
6)Click on Fund transfer
7)click on Reset button                                 </t>
  </si>
  <si>
    <t xml:space="preserve">1)Open browser
2)Enter URL
3)Enter Username
4)Enter password
5)Click on login button
6)Click on Fund transfer
7)click on submit button                                 </t>
  </si>
  <si>
    <t>CP002</t>
  </si>
  <si>
    <t>CP003</t>
  </si>
  <si>
    <t>CP004</t>
  </si>
  <si>
    <t>CP005</t>
  </si>
  <si>
    <t>CP006</t>
  </si>
  <si>
    <t>CP007</t>
  </si>
  <si>
    <t>CP008</t>
  </si>
  <si>
    <t>CP009</t>
  </si>
  <si>
    <t>CP010</t>
  </si>
  <si>
    <t>CP011</t>
  </si>
  <si>
    <t>CP012</t>
  </si>
  <si>
    <t>CP013</t>
  </si>
  <si>
    <t>CP014</t>
  </si>
  <si>
    <t>CP015</t>
  </si>
  <si>
    <t>CP016</t>
  </si>
  <si>
    <t>CP017</t>
  </si>
  <si>
    <t>CP018</t>
  </si>
  <si>
    <t>CP019</t>
  </si>
  <si>
    <t>CP020</t>
  </si>
  <si>
    <t>CP021</t>
  </si>
  <si>
    <t>CP022</t>
  </si>
  <si>
    <t>CP023</t>
  </si>
  <si>
    <t>CP024</t>
  </si>
  <si>
    <t>CP025</t>
  </si>
  <si>
    <t>no error message shown</t>
  </si>
  <si>
    <t>Fail</t>
  </si>
  <si>
    <t>An error message"email id is not valid "is shown</t>
  </si>
  <si>
    <t>An error message"Characters are not allowed"is shown</t>
  </si>
  <si>
    <t>Amount can have first character blank space</t>
  </si>
  <si>
    <t>&lt;blank&gt;123</t>
  </si>
  <si>
    <t>An error message"Amount must not have first character blank space"must be shown</t>
  </si>
  <si>
    <t>Description can have characters</t>
  </si>
  <si>
    <t>An error message"enter atleast one special characters"is shown</t>
  </si>
  <si>
    <t>BE001</t>
  </si>
  <si>
    <t>Balance enquiry form page must be open</t>
  </si>
  <si>
    <t>BE002</t>
  </si>
  <si>
    <t>BE003</t>
  </si>
  <si>
    <t>BE004</t>
  </si>
  <si>
    <t>BE005</t>
  </si>
  <si>
    <t>BE006</t>
  </si>
  <si>
    <t>BE007</t>
  </si>
  <si>
    <t>BE008</t>
  </si>
  <si>
    <t>BE009</t>
  </si>
  <si>
    <t xml:space="preserve">1)Open browser
2)Enter URL
3)Enter Username
4)Enter password
5)Click on login button
6)Click on balance enquiry form
7)click on submit button                                 </t>
  </si>
  <si>
    <t>BE010</t>
  </si>
  <si>
    <t>BE011</t>
  </si>
  <si>
    <t>BE012</t>
  </si>
  <si>
    <t>BE013</t>
  </si>
  <si>
    <t xml:space="preserve">1)Open browser
2)Enter URL
3)Enter Username
4)Enter password
5)Click on login button
6)Click on balance enquiry form
7)click on Reset button                                 </t>
  </si>
  <si>
    <t>BE014</t>
  </si>
  <si>
    <t>BE015</t>
  </si>
  <si>
    <t>BE016</t>
  </si>
  <si>
    <t>MS001</t>
  </si>
  <si>
    <t>Mini statement page must be open</t>
  </si>
  <si>
    <t xml:space="preserve">1)Open browser
2)Enter URL
3)Enter Username
4)Enter password
5)Click on login button
6)Click on mini statement
7)click on account number field
8)Do not enter value in account no field                                    </t>
  </si>
  <si>
    <t>MS002</t>
  </si>
  <si>
    <t>MS003</t>
  </si>
  <si>
    <t>MS004</t>
  </si>
  <si>
    <t>MS005</t>
  </si>
  <si>
    <t>MS006</t>
  </si>
  <si>
    <t>MS007</t>
  </si>
  <si>
    <t>MS008</t>
  </si>
  <si>
    <t>MS009</t>
  </si>
  <si>
    <t xml:space="preserve">1)Open browser
2)Enter URL
3)Enter Username
4)Enter password
5)Click on login button
6)Click on mini statement
7)click on submit button                                 </t>
  </si>
  <si>
    <t>MS010</t>
  </si>
  <si>
    <t>MS011</t>
  </si>
  <si>
    <t>MS012</t>
  </si>
  <si>
    <t>MS013</t>
  </si>
  <si>
    <t xml:space="preserve">1)Open browser
2)Enter URL
3)Enter Username
4)Enter password
5)Click on login button
6)Click on mini statement
7)click on Reset button                                 </t>
  </si>
  <si>
    <t>MS014</t>
  </si>
  <si>
    <t>MS015</t>
  </si>
  <si>
    <t>MS016</t>
  </si>
  <si>
    <t>CS001</t>
  </si>
  <si>
    <t>Customize statement page must be open</t>
  </si>
  <si>
    <t xml:space="preserve">1)Open browser
2)Enter URL
3)Enter Username
4)Enter password
5)Click on login button
6)Click on customize statement
7)click on account number field
8)Do not enter value in account no field                                    </t>
  </si>
  <si>
    <t>CS002</t>
  </si>
  <si>
    <t>CS003</t>
  </si>
  <si>
    <t>CS004</t>
  </si>
  <si>
    <t>CS005</t>
  </si>
  <si>
    <t>CS006</t>
  </si>
  <si>
    <t>CS007</t>
  </si>
  <si>
    <t>CS008</t>
  </si>
  <si>
    <t>CS009</t>
  </si>
  <si>
    <t>CS010</t>
  </si>
  <si>
    <t>From date can have 1 april 2021</t>
  </si>
  <si>
    <t>Enter 1 april 2021</t>
  </si>
  <si>
    <t>CS011</t>
  </si>
  <si>
    <t>CS012</t>
  </si>
  <si>
    <t>CS013</t>
  </si>
  <si>
    <t>CS021</t>
  </si>
  <si>
    <t>CS022</t>
  </si>
  <si>
    <t>CS023</t>
  </si>
  <si>
    <t>CS024</t>
  </si>
  <si>
    <t>CS025</t>
  </si>
  <si>
    <t>CS026</t>
  </si>
  <si>
    <t>CS027</t>
  </si>
  <si>
    <t>CS028</t>
  </si>
  <si>
    <t xml:space="preserve">Verify Log out </t>
  </si>
  <si>
    <t>Log out can be hyperlink with logout page</t>
  </si>
  <si>
    <t xml:space="preserve">1)Open browser
2)Enter URL
3)Enter Username
4)Enter password
5)Click on login button
6)Click on customize statement
7)click on log out                                 </t>
  </si>
  <si>
    <t>It accepts and logged out</t>
  </si>
  <si>
    <t>It acceptting and logging out</t>
  </si>
  <si>
    <t>CS029</t>
  </si>
  <si>
    <t>Log out can be enable</t>
  </si>
  <si>
    <t>Its enable and logged out</t>
  </si>
  <si>
    <t>Its enable and logging out</t>
  </si>
  <si>
    <t>CS030</t>
  </si>
  <si>
    <t>Log out can be clickable</t>
  </si>
  <si>
    <t>Click on log out</t>
  </si>
  <si>
    <t>Its clicking and logged out</t>
  </si>
  <si>
    <t>Its clicking and logging out</t>
  </si>
  <si>
    <t>CS031</t>
  </si>
  <si>
    <t xml:space="preserve">1)Open browser
2)Enter URL
3)Enter Username
4)Enter password
5)Click on login button
6)Click on customize statement
7)click on submit button                                 </t>
  </si>
  <si>
    <t>CS032</t>
  </si>
  <si>
    <t>CS033</t>
  </si>
  <si>
    <t>CS034</t>
  </si>
  <si>
    <t>CS035</t>
  </si>
  <si>
    <t xml:space="preserve">1)Open browser
2)Enter URL
3)Enter Username
4)Enter password
5)Click on login button
6)Click on customize statement
7)click on Reset button                                 </t>
  </si>
  <si>
    <t>CS036</t>
  </si>
  <si>
    <t>CS037</t>
  </si>
  <si>
    <t>CS038</t>
  </si>
  <si>
    <t>LO001</t>
  </si>
  <si>
    <t>Log out page must be open</t>
  </si>
  <si>
    <t>LO002</t>
  </si>
  <si>
    <t>LO003</t>
  </si>
  <si>
    <t>NC097</t>
  </si>
  <si>
    <t>NC098</t>
  </si>
  <si>
    <t>NC099</t>
  </si>
  <si>
    <t>NC100</t>
  </si>
  <si>
    <t>NC101</t>
  </si>
  <si>
    <t>Verify password field</t>
  </si>
  <si>
    <t>password  cannot be blank</t>
  </si>
  <si>
    <t xml:space="preserve">1)Open browser
2)Enter URL
3)Enter Username
4)Enter password
5)Click on login button
6)Click on Change password
7)click on old password field
8)Do not enter value in password  field                                    </t>
  </si>
  <si>
    <t>An error message"password must not be blank"must be shown</t>
  </si>
  <si>
    <t>An error message"password must not be blank"is shown</t>
  </si>
  <si>
    <t>password  cannot have numbers</t>
  </si>
  <si>
    <t>password  cannot have special characters</t>
  </si>
  <si>
    <t>password  cannot have first character as space</t>
  </si>
  <si>
    <t>password  can be combination of upeer and lower case characters</t>
  </si>
  <si>
    <t>Enter special character in password  field</t>
  </si>
  <si>
    <t>Enter numbers in password field</t>
  </si>
  <si>
    <t>No error message is shown</t>
  </si>
  <si>
    <t>An error message"numbers are not allowed"is shown</t>
  </si>
  <si>
    <t>address can be between 5 to 100</t>
  </si>
  <si>
    <t>Enter characters between 5 to 100 in address field</t>
  </si>
  <si>
    <t>An error message"Pin code must have 6 digit"is shown</t>
  </si>
  <si>
    <t>Pin is not accepting more thaan 6 digit</t>
  </si>
  <si>
    <t>An error message"invalid email id"must be shown</t>
  </si>
  <si>
    <t>Date of birth cannot have special characters</t>
  </si>
  <si>
    <t>Enter special characters in date of birth field</t>
  </si>
  <si>
    <t>#$/%^/*@</t>
  </si>
  <si>
    <t>An error message"date of birth must not be special characters"must be shown</t>
  </si>
  <si>
    <t>An error message"date of birth must not be special characters"is shown</t>
  </si>
  <si>
    <t>Date of birth cannot be more than current date month and year</t>
  </si>
  <si>
    <t>Enter date of birth more than current date month and year</t>
  </si>
  <si>
    <t>An error message"date of birth must not be more than current date month and year"must be shown</t>
  </si>
  <si>
    <t>dd cannot have less than 2 digit</t>
  </si>
  <si>
    <t>Enter less than two digit in dd</t>
  </si>
  <si>
    <t>An error message"dd must not be less than two digit"must be shown</t>
  </si>
  <si>
    <t>An error message"dd must not be less than two digit"is shown</t>
  </si>
  <si>
    <t>dd can not have blank space in first digit</t>
  </si>
  <si>
    <t>Enter blank space in first digit in dd</t>
  </si>
  <si>
    <t>&lt;blank&gt;2/12/2011</t>
  </si>
  <si>
    <t>An error message"dd must not contain first digit blank space"must be shown</t>
  </si>
  <si>
    <t>mm cannot be less than two digit</t>
  </si>
  <si>
    <t>Enter less than two digit in mm</t>
  </si>
  <si>
    <t>An error message"mm must not contain less than two digit"must be shown</t>
  </si>
  <si>
    <t>An error message"mm must not contain less than two digit"is shown</t>
  </si>
  <si>
    <t>mm cannot be more than 12</t>
  </si>
  <si>
    <t>mm cannot have space in first digit</t>
  </si>
  <si>
    <t>Enter space in first digit in mm</t>
  </si>
  <si>
    <t>22/&lt;blank&gt;7/1776</t>
  </si>
  <si>
    <t>An error message"mm must not have space in first digit"must be shown</t>
  </si>
  <si>
    <t>An error message"yyyy must not contain  more than four digit "must be shown</t>
  </si>
  <si>
    <t>yyyy cannot have less than four digit</t>
  </si>
  <si>
    <t>Enter less than four digit in yyyy field</t>
  </si>
  <si>
    <t>23/08/201</t>
  </si>
  <si>
    <t>An error message"yyyy must not contain  less than four digit "must be shown</t>
  </si>
  <si>
    <t>yyyy cannot have space in first digit</t>
  </si>
  <si>
    <t>Enter space in first digit in yyyy</t>
  </si>
  <si>
    <t>23/04/&lt;blank&gt;999</t>
  </si>
  <si>
    <t>An error message"yyyy must not contain blank space in first digit "must be shown</t>
  </si>
  <si>
    <t>radio button is selecting by default</t>
  </si>
  <si>
    <t>by using mouse click radio button</t>
  </si>
  <si>
    <t>Telephone number can not be more than ten digit numbers</t>
  </si>
  <si>
    <t>Enter first digit blank space in telephone number field</t>
  </si>
  <si>
    <t>An error message"First digit must not be space"must be shown</t>
  </si>
  <si>
    <t>Telephone number can not be less than ten digit</t>
  </si>
  <si>
    <t>An error message"Telephone number must not be less than 10 digit"must be shown</t>
  </si>
  <si>
    <t>NC102</t>
  </si>
  <si>
    <t>NC103</t>
  </si>
  <si>
    <t>NC104</t>
  </si>
  <si>
    <t>NC105</t>
  </si>
  <si>
    <t>NC106</t>
  </si>
  <si>
    <t>NC107</t>
  </si>
  <si>
    <t>NC108</t>
  </si>
  <si>
    <t>NC109</t>
  </si>
  <si>
    <t>NC110</t>
  </si>
  <si>
    <t>An error message"Customers ID is required"is shown</t>
  </si>
  <si>
    <t>Customer cannot be more than ten digit number</t>
  </si>
  <si>
    <t>Enter more than ten digit number Customer ID field</t>
  </si>
  <si>
    <t>An error message"Customers ID must not contain more than ten digit number"must be shown</t>
  </si>
  <si>
    <t>Customer ID cannot be less than ten digit number</t>
  </si>
  <si>
    <t>Enter less than ten digit number in Customer ID field</t>
  </si>
  <si>
    <t>An error message"Customers ID must not contain less than ten digit number"must be shown</t>
  </si>
  <si>
    <t>Customer ID can be ten digit number</t>
  </si>
  <si>
    <t>Enter ten digit number in customer id field</t>
  </si>
  <si>
    <t xml:space="preserve">1)Open browser
2)Enter URL
3)Enter Username
4)Enter password
5)Click on login button
6)Click on edit customer
7)click on submit button                                 </t>
  </si>
  <si>
    <t>EC014</t>
  </si>
  <si>
    <t>EC015</t>
  </si>
  <si>
    <t>EC016</t>
  </si>
  <si>
    <t>DC014</t>
  </si>
  <si>
    <t>DC015</t>
  </si>
  <si>
    <t>DC016</t>
  </si>
  <si>
    <t>NA027</t>
  </si>
  <si>
    <t>NA028</t>
  </si>
  <si>
    <t>NA029</t>
  </si>
  <si>
    <t>no error message is shown</t>
  </si>
  <si>
    <t>Account no cannot be less than 5 digits number</t>
  </si>
  <si>
    <t>Enter 3 digit number in account no field</t>
  </si>
  <si>
    <t>Account no cannot be more than 10 digit number</t>
  </si>
  <si>
    <t>Enter 12 digit number in account no field</t>
  </si>
  <si>
    <t>Account no can be 5 to 10 digit number</t>
  </si>
  <si>
    <t>Enter 5 to 10 digit number in account no field</t>
  </si>
  <si>
    <t xml:space="preserve">1)Open browser
2)Enter URL
3)Enter Username
4)Enter password
5)Click on login button
6)Click on Edit account
7)click on submit button                                 </t>
  </si>
  <si>
    <t xml:space="preserve">1)Open browser
2)Enter URL
3)Enter Username
4)Enter password
5)Click on login button
6)Click on Edit account
7)click on Reset button                                 </t>
  </si>
  <si>
    <t>An error message"Account no must not have more than 10 digit number "is  shown</t>
  </si>
  <si>
    <t>An error message"Account no must not have more than 10 digit number "must be shown</t>
  </si>
  <si>
    <t>An error message"characters are not allowed"must be shown</t>
  </si>
  <si>
    <t>An error message"charaters are not allowed"is shown</t>
  </si>
  <si>
    <t>Enter 10 digit number in account no field</t>
  </si>
  <si>
    <t>AD029</t>
  </si>
  <si>
    <t>From date can be in dd/mm/yyyy format</t>
  </si>
  <si>
    <t>1)Open browser
2)Enter URL
3)Enter Username
4)Enter password
5)Click on login button
6)Click on customize statement
7)click on from date field
8)Enter numbers in dd/mm/yyyy format</t>
  </si>
  <si>
    <t>dd cannot have less than 2 digit number</t>
  </si>
  <si>
    <t>Enter less than two digit number in dd</t>
  </si>
  <si>
    <t>CS039</t>
  </si>
  <si>
    <t>From date can contain maximum 29 days in month of february if year is leap year</t>
  </si>
  <si>
    <t>CS040</t>
  </si>
  <si>
    <t>From date can not be more than current date</t>
  </si>
  <si>
    <t>Enter more than current date</t>
  </si>
  <si>
    <t>An error message"From date must not be more than current date"must be shown</t>
  </si>
  <si>
    <t>CS041</t>
  </si>
  <si>
    <t>CS042</t>
  </si>
  <si>
    <t>To date can be in dd/mm/yyyy format</t>
  </si>
  <si>
    <t>1)Open browser
2)Enter URL
3)Enter Username
4)Enter password
5)Click on login button
6)Click on customize statement
7)click on to date field
8)Enter numbers in dd/mm/yyyy format</t>
  </si>
  <si>
    <t>CS043</t>
  </si>
  <si>
    <t>CS044</t>
  </si>
  <si>
    <t>CS045</t>
  </si>
  <si>
    <t>CS046</t>
  </si>
  <si>
    <t>CS047</t>
  </si>
  <si>
    <t>CS048</t>
  </si>
  <si>
    <t>CS049</t>
  </si>
  <si>
    <t>CS050</t>
  </si>
  <si>
    <t>CS051</t>
  </si>
  <si>
    <t>CS052</t>
  </si>
  <si>
    <t>CS053</t>
  </si>
  <si>
    <t>CS054</t>
  </si>
  <si>
    <t>CS055</t>
  </si>
  <si>
    <t>CS056</t>
  </si>
  <si>
    <t>CS057</t>
  </si>
  <si>
    <t>CS058</t>
  </si>
  <si>
    <t>CS059</t>
  </si>
  <si>
    <t>CS060</t>
  </si>
  <si>
    <t>CS061</t>
  </si>
  <si>
    <t>CS062</t>
  </si>
  <si>
    <t>CS063</t>
  </si>
  <si>
    <t>CS064</t>
  </si>
  <si>
    <t>CS065</t>
  </si>
  <si>
    <t>CS066</t>
  </si>
  <si>
    <t>CS067</t>
  </si>
  <si>
    <t>CS068</t>
  </si>
  <si>
    <t>CS069</t>
  </si>
  <si>
    <t>CS070</t>
  </si>
  <si>
    <t>CS071</t>
  </si>
  <si>
    <t>CS072</t>
  </si>
  <si>
    <t>To date can contain maximum 29 days in month of february if year is leap year</t>
  </si>
  <si>
    <t>CS073</t>
  </si>
  <si>
    <t>To date can not be more than current date</t>
  </si>
  <si>
    <t>An error message"To date must not be more than current date"must be shown</t>
  </si>
  <si>
    <t>CS074</t>
  </si>
  <si>
    <t>CS075</t>
  </si>
  <si>
    <t>CS076</t>
  </si>
  <si>
    <t>CS077</t>
  </si>
  <si>
    <t>CS078</t>
  </si>
  <si>
    <t>CS079</t>
  </si>
  <si>
    <t>CS080</t>
  </si>
  <si>
    <t>CS081</t>
  </si>
  <si>
    <t>CS082</t>
  </si>
  <si>
    <t>CS083</t>
  </si>
  <si>
    <t>CS084</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</si>
</sst>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2"/>
      <color theme="1"/>
      <name val="Calibri"/>
      <family val="2"/>
      <scheme val="minor"/>
    </font>
    <font>
      <b/>
      <sz val="12"/>
      <name val="Calibri"/>
      <family val="2"/>
      <scheme val="minor"/>
    </font>
    <font>
      <sz val="12"/>
      <color theme="1"/>
      <name val="Calibri"/>
      <family val="2"/>
      <scheme val="minor"/>
    </font>
    <font>
      <sz val="12"/>
      <name val="Calibri"/>
      <family val="2"/>
      <scheme val="minor"/>
    </font>
    <font>
      <sz val="12"/>
      <color rgb="FFFF0000"/>
      <name val="Calibri"/>
      <family val="2"/>
      <scheme val="minor"/>
    </font>
    <font>
      <u/>
      <sz val="11"/>
      <color theme="10"/>
      <name val="Calibri"/>
      <family val="2"/>
      <scheme val="minor"/>
    </font>
    <font>
      <sz val="11"/>
      <color theme="1"/>
      <name val="Calibri"/>
      <family val="2"/>
      <scheme val="minor"/>
    </font>
    <font>
      <sz val="11"/>
      <name val="Calibri"/>
      <family val="2"/>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26">
    <border>
      <left/>
      <right/>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medium">
        <color indexed="64"/>
      </bottom>
      <diagonal/>
    </border>
    <border>
      <left style="thin">
        <color indexed="64"/>
      </left>
      <right style="medium">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s>
  <cellStyleXfs count="2">
    <xf numFmtId="0" fontId="0" fillId="0" borderId="0"/>
    <xf numFmtId="0" fontId="6" fillId="0" borderId="0" applyNumberFormat="0" applyFill="0" applyBorder="0" applyAlignment="0" applyProtection="0"/>
  </cellStyleXfs>
  <cellXfs count="182">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3" fillId="0" borderId="0" xfId="0" applyFont="1"/>
    <xf numFmtId="0" fontId="3" fillId="0" borderId="2" xfId="0" applyFont="1" applyBorder="1" applyAlignment="1">
      <alignment horizontal="center" vertical="center"/>
    </xf>
    <xf numFmtId="0" fontId="3" fillId="0" borderId="4" xfId="0" applyFont="1" applyBorder="1" applyAlignment="1">
      <alignment vertical="center"/>
    </xf>
    <xf numFmtId="0" fontId="3" fillId="0" borderId="4" xfId="0" applyFont="1" applyBorder="1" applyAlignment="1">
      <alignment horizontal="left" vertical="center" wrapText="1"/>
    </xf>
    <xf numFmtId="0" fontId="4" fillId="0" borderId="4" xfId="0" applyFont="1" applyBorder="1" applyAlignment="1">
      <alignment horizontal="center" vertical="center" wrapText="1"/>
    </xf>
    <xf numFmtId="0" fontId="3" fillId="0" borderId="4" xfId="0" applyFont="1" applyBorder="1" applyAlignment="1">
      <alignment vertical="center" wrapText="1"/>
    </xf>
    <xf numFmtId="0" fontId="5" fillId="0" borderId="5" xfId="0" applyFont="1" applyBorder="1" applyAlignment="1">
      <alignment horizontal="center" vertical="center"/>
    </xf>
    <xf numFmtId="0" fontId="3" fillId="0" borderId="0" xfId="0" applyFont="1" applyBorder="1" applyAlignment="1">
      <alignment vertical="center"/>
    </xf>
    <xf numFmtId="0" fontId="3" fillId="0" borderId="7" xfId="0" applyFont="1" applyBorder="1" applyAlignment="1">
      <alignment horizontal="left" vertical="center"/>
    </xf>
    <xf numFmtId="0" fontId="4" fillId="0" borderId="7" xfId="0" applyFont="1" applyBorder="1" applyAlignment="1">
      <alignment horizontal="center" vertical="center" wrapText="1"/>
    </xf>
    <xf numFmtId="0" fontId="3" fillId="0" borderId="7" xfId="0" applyFont="1" applyBorder="1" applyAlignment="1">
      <alignment vertical="center" wrapText="1"/>
    </xf>
    <xf numFmtId="0" fontId="5" fillId="0" borderId="8" xfId="0" applyFont="1" applyBorder="1" applyAlignment="1">
      <alignment horizontal="center" vertical="center"/>
    </xf>
    <xf numFmtId="0" fontId="3" fillId="0" borderId="7" xfId="0" applyFont="1" applyBorder="1" applyAlignment="1">
      <alignment vertical="center"/>
    </xf>
    <xf numFmtId="0" fontId="4" fillId="0" borderId="7" xfId="1" applyFont="1" applyBorder="1" applyAlignment="1">
      <alignment horizontal="center" vertical="center" wrapText="1"/>
    </xf>
    <xf numFmtId="0" fontId="3" fillId="0" borderId="10" xfId="0" applyFont="1" applyBorder="1" applyAlignment="1">
      <alignment vertical="center"/>
    </xf>
    <xf numFmtId="0" fontId="3" fillId="0" borderId="10" xfId="0" applyFont="1" applyBorder="1" applyAlignment="1">
      <alignment horizontal="left" vertical="center"/>
    </xf>
    <xf numFmtId="0" fontId="4" fillId="0" borderId="10" xfId="0" applyFont="1" applyBorder="1" applyAlignment="1">
      <alignment horizontal="center" vertical="center" wrapText="1"/>
    </xf>
    <xf numFmtId="0" fontId="3" fillId="0" borderId="10" xfId="0" applyFont="1" applyBorder="1" applyAlignment="1">
      <alignment vertical="center" wrapText="1"/>
    </xf>
    <xf numFmtId="0" fontId="5" fillId="0" borderId="11" xfId="0" applyFont="1" applyBorder="1" applyAlignment="1">
      <alignment horizontal="center" vertical="center"/>
    </xf>
    <xf numFmtId="0" fontId="4" fillId="0" borderId="7" xfId="0" applyFont="1" applyBorder="1" applyAlignment="1">
      <alignment vertical="center"/>
    </xf>
    <xf numFmtId="0" fontId="3" fillId="0" borderId="12" xfId="0" applyFont="1" applyBorder="1" applyAlignment="1">
      <alignment vertical="center" wrapText="1"/>
    </xf>
    <xf numFmtId="0" fontId="3" fillId="0" borderId="7" xfId="0" applyFont="1" applyFill="1" applyBorder="1" applyAlignment="1">
      <alignment horizontal="left" vertical="center"/>
    </xf>
    <xf numFmtId="0" fontId="3" fillId="0" borderId="9" xfId="0" applyFont="1" applyBorder="1" applyAlignment="1">
      <alignment vertical="center"/>
    </xf>
    <xf numFmtId="0" fontId="3" fillId="0" borderId="9" xfId="0" applyFont="1" applyFill="1" applyBorder="1" applyAlignment="1">
      <alignment horizontal="left" vertical="center"/>
    </xf>
    <xf numFmtId="0" fontId="4" fillId="0" borderId="9" xfId="0" applyFont="1" applyFill="1" applyBorder="1" applyAlignment="1">
      <alignment horizontal="center" vertical="center" wrapText="1"/>
    </xf>
    <xf numFmtId="0" fontId="3" fillId="0" borderId="9" xfId="0" applyFont="1" applyBorder="1" applyAlignment="1">
      <alignment vertical="center" wrapText="1"/>
    </xf>
    <xf numFmtId="0" fontId="3" fillId="0" borderId="6" xfId="0" applyFont="1" applyFill="1" applyBorder="1" applyAlignment="1">
      <alignment vertical="center"/>
    </xf>
    <xf numFmtId="0" fontId="3" fillId="0" borderId="7" xfId="0" applyFont="1" applyFill="1" applyBorder="1" applyAlignment="1">
      <alignment vertical="center"/>
    </xf>
    <xf numFmtId="0" fontId="3" fillId="0" borderId="1" xfId="0" applyFont="1" applyBorder="1" applyAlignment="1">
      <alignment vertical="center" wrapText="1"/>
    </xf>
    <xf numFmtId="0" fontId="4" fillId="0" borderId="1" xfId="0" applyFont="1" applyBorder="1" applyAlignment="1">
      <alignment vertical="center"/>
    </xf>
    <xf numFmtId="0" fontId="3" fillId="0" borderId="1" xfId="0" applyFont="1" applyBorder="1" applyAlignment="1">
      <alignment horizontal="left" vertical="center"/>
    </xf>
    <xf numFmtId="0" fontId="4" fillId="0" borderId="16" xfId="0" applyFont="1" applyBorder="1" applyAlignment="1">
      <alignment horizontal="center" vertical="center" wrapText="1"/>
    </xf>
    <xf numFmtId="0" fontId="3" fillId="0" borderId="17" xfId="0" applyFont="1" applyBorder="1" applyAlignment="1">
      <alignment vertical="center" wrapText="1"/>
    </xf>
    <xf numFmtId="0" fontId="4" fillId="0" borderId="18" xfId="0" applyFont="1" applyBorder="1" applyAlignment="1">
      <alignment horizontal="center" vertical="center" wrapText="1"/>
    </xf>
    <xf numFmtId="0" fontId="4" fillId="0" borderId="4" xfId="1" applyFont="1" applyBorder="1" applyAlignment="1">
      <alignment horizontal="center" vertical="center" wrapText="1"/>
    </xf>
    <xf numFmtId="0" fontId="3" fillId="0" borderId="7" xfId="0" applyFont="1" applyFill="1" applyBorder="1" applyAlignment="1">
      <alignment vertical="center" wrapText="1"/>
    </xf>
    <xf numFmtId="0" fontId="3" fillId="0" borderId="1" xfId="0" applyFont="1" applyBorder="1" applyAlignment="1">
      <alignment vertical="center"/>
    </xf>
    <xf numFmtId="0" fontId="4" fillId="0" borderId="1" xfId="1" applyFont="1" applyBorder="1" applyAlignment="1">
      <alignment horizontal="center" vertical="center" wrapText="1"/>
    </xf>
    <xf numFmtId="14" fontId="4" fillId="0" borderId="4" xfId="0" applyNumberFormat="1" applyFont="1" applyBorder="1" applyAlignment="1">
      <alignment horizontal="center" vertical="center" wrapText="1"/>
    </xf>
    <xf numFmtId="14" fontId="4" fillId="0" borderId="7" xfId="0" applyNumberFormat="1" applyFont="1" applyBorder="1" applyAlignment="1">
      <alignment horizontal="center" vertical="center" wrapText="1"/>
    </xf>
    <xf numFmtId="14" fontId="4" fillId="0" borderId="1" xfId="0" applyNumberFormat="1" applyFont="1" applyBorder="1" applyAlignment="1">
      <alignment horizontal="center" vertical="center" wrapText="1"/>
    </xf>
    <xf numFmtId="0" fontId="3" fillId="0" borderId="7" xfId="0" applyFont="1" applyBorder="1" applyAlignment="1">
      <alignment horizontal="left" vertical="center" wrapText="1"/>
    </xf>
    <xf numFmtId="0" fontId="4" fillId="0" borderId="7" xfId="0" applyFont="1" applyFill="1" applyBorder="1" applyAlignment="1">
      <alignment horizontal="center" vertical="center" wrapText="1"/>
    </xf>
    <xf numFmtId="0" fontId="5" fillId="0" borderId="7" xfId="0" applyFont="1" applyFill="1" applyBorder="1" applyAlignment="1">
      <alignment horizontal="center" vertical="center"/>
    </xf>
    <xf numFmtId="0" fontId="3" fillId="0" borderId="0" xfId="0" applyFont="1" applyFill="1"/>
    <xf numFmtId="0" fontId="3" fillId="0" borderId="1" xfId="0" applyFont="1" applyFill="1" applyBorder="1" applyAlignment="1">
      <alignment vertical="center" wrapText="1"/>
    </xf>
    <xf numFmtId="0" fontId="3" fillId="0" borderId="1" xfId="0" applyFont="1" applyFill="1" applyBorder="1" applyAlignment="1">
      <alignment vertical="center"/>
    </xf>
    <xf numFmtId="0" fontId="3" fillId="0" borderId="1" xfId="0" applyFont="1" applyFill="1" applyBorder="1" applyAlignment="1">
      <alignment horizontal="left" vertical="center"/>
    </xf>
    <xf numFmtId="0" fontId="4" fillId="0" borderId="1" xfId="0" applyFont="1" applyFill="1" applyBorder="1" applyAlignment="1">
      <alignment horizontal="center" vertical="center" wrapText="1"/>
    </xf>
    <xf numFmtId="0" fontId="3" fillId="0" borderId="0" xfId="0" applyFont="1" applyBorder="1" applyAlignment="1">
      <alignment vertical="center" wrapText="1"/>
    </xf>
    <xf numFmtId="0" fontId="3" fillId="0" borderId="12" xfId="0" applyFont="1" applyBorder="1" applyAlignment="1">
      <alignment horizontal="left" vertical="center" wrapText="1"/>
    </xf>
    <xf numFmtId="0" fontId="4" fillId="0" borderId="12"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horizontal="center" vertical="center" wrapText="1"/>
    </xf>
    <xf numFmtId="0" fontId="3" fillId="0" borderId="0" xfId="0" applyFont="1" applyBorder="1" applyAlignment="1">
      <alignment horizontal="center" vertical="center"/>
    </xf>
    <xf numFmtId="0" fontId="3" fillId="0" borderId="0" xfId="0" applyFont="1" applyBorder="1" applyAlignment="1">
      <alignment horizontal="left" vertical="center"/>
    </xf>
    <xf numFmtId="0" fontId="4" fillId="0" borderId="0" xfId="0" applyFont="1" applyBorder="1" applyAlignment="1">
      <alignment horizontal="center" vertical="center" wrapText="1"/>
    </xf>
    <xf numFmtId="0" fontId="3" fillId="0" borderId="0" xfId="0" applyFont="1" applyAlignment="1">
      <alignment horizontal="center" vertical="center"/>
    </xf>
    <xf numFmtId="0" fontId="3" fillId="0" borderId="0" xfId="0" applyFont="1" applyAlignment="1">
      <alignment vertical="center"/>
    </xf>
    <xf numFmtId="0" fontId="3" fillId="0" borderId="0" xfId="0" applyFont="1" applyAlignment="1">
      <alignment horizontal="left" vertical="center"/>
    </xf>
    <xf numFmtId="0" fontId="4" fillId="0" borderId="0" xfId="0" applyFont="1" applyAlignment="1">
      <alignment horizontal="center" vertical="center" wrapText="1"/>
    </xf>
    <xf numFmtId="0" fontId="3" fillId="0" borderId="4" xfId="0" applyFont="1" applyBorder="1" applyAlignment="1">
      <alignment horizontal="center" vertical="center"/>
    </xf>
    <xf numFmtId="0" fontId="3" fillId="0" borderId="20" xfId="0" applyFont="1" applyBorder="1" applyAlignment="1">
      <alignment horizontal="center" vertical="center"/>
    </xf>
    <xf numFmtId="0" fontId="3" fillId="0" borderId="7" xfId="0" applyFont="1" applyBorder="1" applyAlignment="1">
      <alignment horizontal="center" vertical="center"/>
    </xf>
    <xf numFmtId="0" fontId="3" fillId="0" borderId="7" xfId="1" applyFont="1" applyBorder="1" applyAlignment="1">
      <alignment horizontal="center" vertical="center"/>
    </xf>
    <xf numFmtId="0" fontId="3" fillId="0" borderId="17" xfId="0" applyFont="1" applyBorder="1" applyAlignment="1">
      <alignment horizontal="center" vertical="center"/>
    </xf>
    <xf numFmtId="0" fontId="3" fillId="0" borderId="10" xfId="0" applyFont="1" applyBorder="1" applyAlignment="1">
      <alignment horizontal="center" vertical="center"/>
    </xf>
    <xf numFmtId="0" fontId="3" fillId="0" borderId="10" xfId="0" applyFont="1" applyBorder="1" applyAlignment="1">
      <alignment horizontal="left" vertical="center" wrapText="1"/>
    </xf>
    <xf numFmtId="0" fontId="3" fillId="0" borderId="21" xfId="0" applyFont="1" applyBorder="1" applyAlignment="1">
      <alignment horizontal="center" vertical="center"/>
    </xf>
    <xf numFmtId="0" fontId="3" fillId="0" borderId="12" xfId="0" applyFont="1" applyBorder="1" applyAlignment="1">
      <alignment vertical="center"/>
    </xf>
    <xf numFmtId="0" fontId="3" fillId="0" borderId="12" xfId="0" applyFont="1" applyBorder="1" applyAlignment="1">
      <alignment horizontal="center" vertical="center"/>
    </xf>
    <xf numFmtId="0" fontId="3" fillId="0" borderId="22" xfId="0" applyFont="1" applyBorder="1" applyAlignment="1">
      <alignment horizontal="center" vertical="center"/>
    </xf>
    <xf numFmtId="0" fontId="3" fillId="0" borderId="1" xfId="0" applyFont="1" applyBorder="1" applyAlignment="1">
      <alignment horizontal="left" vertical="center" wrapText="1"/>
    </xf>
    <xf numFmtId="0" fontId="3" fillId="0" borderId="1" xfId="0" applyFont="1" applyBorder="1" applyAlignment="1">
      <alignment horizontal="center" vertical="center"/>
    </xf>
    <xf numFmtId="0" fontId="3" fillId="0" borderId="4" xfId="0" applyNumberFormat="1" applyFont="1" applyBorder="1" applyAlignment="1">
      <alignment horizontal="center" vertical="center"/>
    </xf>
    <xf numFmtId="0" fontId="3" fillId="0" borderId="7" xfId="0" applyNumberFormat="1" applyFont="1" applyBorder="1" applyAlignment="1">
      <alignment horizontal="center" vertical="center"/>
    </xf>
    <xf numFmtId="0" fontId="8" fillId="0" borderId="7" xfId="1" applyNumberFormat="1" applyFont="1" applyBorder="1" applyAlignment="1">
      <alignment horizontal="center" vertical="center"/>
    </xf>
    <xf numFmtId="0" fontId="3" fillId="0" borderId="10" xfId="0" applyNumberFormat="1" applyFont="1" applyBorder="1" applyAlignment="1">
      <alignment horizontal="center" vertical="center"/>
    </xf>
    <xf numFmtId="0" fontId="7" fillId="0" borderId="7" xfId="1" applyFont="1" applyBorder="1" applyAlignment="1">
      <alignment horizontal="center" vertical="center"/>
    </xf>
    <xf numFmtId="1" fontId="3" fillId="0" borderId="7" xfId="0" applyNumberFormat="1" applyFont="1" applyBorder="1" applyAlignment="1">
      <alignment horizontal="center" vertical="center"/>
    </xf>
    <xf numFmtId="0" fontId="1" fillId="2" borderId="1" xfId="0" applyNumberFormat="1" applyFont="1" applyFill="1" applyBorder="1" applyAlignment="1">
      <alignment horizontal="center" vertical="center" wrapText="1"/>
    </xf>
    <xf numFmtId="0" fontId="3" fillId="0" borderId="7" xfId="1" applyNumberFormat="1" applyFont="1" applyBorder="1" applyAlignment="1">
      <alignment horizontal="center" vertical="center"/>
    </xf>
    <xf numFmtId="0" fontId="3" fillId="0" borderId="0" xfId="0" applyNumberFormat="1" applyFont="1" applyBorder="1" applyAlignment="1">
      <alignment horizontal="center" vertical="center"/>
    </xf>
    <xf numFmtId="0" fontId="3" fillId="0" borderId="0" xfId="0" applyNumberFormat="1" applyFont="1" applyAlignment="1">
      <alignment horizontal="center" vertical="center"/>
    </xf>
    <xf numFmtId="14" fontId="3" fillId="0" borderId="10" xfId="0" applyNumberFormat="1" applyFont="1" applyBorder="1" applyAlignment="1">
      <alignment horizontal="center" vertical="center"/>
    </xf>
    <xf numFmtId="0" fontId="3" fillId="0" borderId="7" xfId="0" applyFont="1" applyBorder="1" applyAlignment="1">
      <alignment horizontal="center" vertical="center" wrapText="1"/>
    </xf>
    <xf numFmtId="0" fontId="3" fillId="0" borderId="3" xfId="0" applyFont="1" applyBorder="1" applyAlignment="1">
      <alignment horizontal="center" vertical="center" wrapText="1"/>
    </xf>
    <xf numFmtId="0" fontId="3" fillId="0" borderId="6" xfId="0" applyFont="1" applyBorder="1" applyAlignment="1">
      <alignment horizontal="center" vertical="center" wrapText="1"/>
    </xf>
    <xf numFmtId="0" fontId="3" fillId="0" borderId="9" xfId="0" applyFont="1" applyBorder="1" applyAlignment="1">
      <alignment horizontal="center" vertical="center" wrapText="1"/>
    </xf>
    <xf numFmtId="0" fontId="3" fillId="0" borderId="4" xfId="0" applyFont="1" applyBorder="1" applyAlignment="1">
      <alignment horizontal="center" vertical="center" wrapText="1"/>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5" xfId="0" applyFont="1" applyBorder="1" applyAlignment="1">
      <alignment horizontal="center" vertical="center"/>
    </xf>
    <xf numFmtId="0" fontId="3" fillId="0" borderId="8" xfId="0" applyFont="1" applyBorder="1" applyAlignment="1">
      <alignment horizontal="center" vertical="center"/>
    </xf>
    <xf numFmtId="0" fontId="3" fillId="0" borderId="11" xfId="0" applyFont="1" applyBorder="1" applyAlignment="1">
      <alignment horizontal="center" vertical="center"/>
    </xf>
    <xf numFmtId="0" fontId="3" fillId="0" borderId="7" xfId="0" applyFont="1" applyFill="1" applyBorder="1" applyAlignment="1">
      <alignment horizontal="center" vertical="center"/>
    </xf>
    <xf numFmtId="0" fontId="2" fillId="2" borderId="1" xfId="0" applyFont="1" applyFill="1" applyBorder="1" applyAlignment="1">
      <alignment horizontal="center" vertical="center"/>
    </xf>
    <xf numFmtId="0" fontId="4" fillId="0" borderId="4" xfId="0" applyFont="1" applyBorder="1" applyAlignment="1">
      <alignment vertical="center" wrapText="1"/>
    </xf>
    <xf numFmtId="0" fontId="4" fillId="0" borderId="5" xfId="0" applyFont="1" applyBorder="1" applyAlignment="1">
      <alignment horizontal="center" vertical="center"/>
    </xf>
    <xf numFmtId="0" fontId="4" fillId="0" borderId="7" xfId="0" applyFont="1" applyBorder="1" applyAlignment="1">
      <alignment vertical="center" wrapText="1"/>
    </xf>
    <xf numFmtId="0" fontId="4" fillId="0" borderId="8" xfId="0" applyFont="1" applyBorder="1" applyAlignment="1">
      <alignment horizontal="center" vertical="center"/>
    </xf>
    <xf numFmtId="0" fontId="4" fillId="0" borderId="10" xfId="0" applyFont="1" applyBorder="1" applyAlignment="1">
      <alignment vertical="center" wrapText="1"/>
    </xf>
    <xf numFmtId="0" fontId="4" fillId="0" borderId="11" xfId="0" applyFont="1" applyBorder="1" applyAlignment="1">
      <alignment horizontal="center" vertical="center"/>
    </xf>
    <xf numFmtId="0" fontId="4" fillId="0" borderId="12" xfId="0" applyFont="1" applyBorder="1" applyAlignment="1">
      <alignment vertical="center" wrapText="1"/>
    </xf>
    <xf numFmtId="0" fontId="4" fillId="0" borderId="9" xfId="0" applyFont="1" applyBorder="1" applyAlignment="1">
      <alignment vertical="center" wrapText="1"/>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Fill="1" applyBorder="1" applyAlignment="1">
      <alignment horizontal="center" vertical="center" wrapText="1"/>
    </xf>
    <xf numFmtId="0" fontId="3" fillId="0" borderId="2" xfId="0" applyFont="1" applyFill="1" applyBorder="1" applyAlignment="1">
      <alignment vertical="center" wrapText="1"/>
    </xf>
    <xf numFmtId="0" fontId="4" fillId="0" borderId="4" xfId="0" applyFont="1" applyFill="1" applyBorder="1" applyAlignment="1">
      <alignment vertical="center" wrapText="1"/>
    </xf>
    <xf numFmtId="0" fontId="4" fillId="0" borderId="5" xfId="0" applyFont="1" applyFill="1" applyBorder="1" applyAlignment="1">
      <alignment horizontal="center" vertical="center"/>
    </xf>
    <xf numFmtId="0" fontId="4" fillId="0" borderId="19" xfId="0" applyFont="1" applyBorder="1" applyAlignment="1">
      <alignment horizontal="center" vertical="center"/>
    </xf>
    <xf numFmtId="0" fontId="3" fillId="0" borderId="12" xfId="0" applyFont="1" applyFill="1" applyBorder="1" applyAlignment="1">
      <alignment vertical="center"/>
    </xf>
    <xf numFmtId="0" fontId="3" fillId="0" borderId="12" xfId="0" applyFont="1" applyFill="1" applyBorder="1" applyAlignment="1">
      <alignment horizontal="left" vertical="center" wrapText="1"/>
    </xf>
    <xf numFmtId="0" fontId="6" fillId="0" borderId="12" xfId="1" applyNumberFormat="1" applyFill="1" applyBorder="1" applyAlignment="1">
      <alignment horizontal="center" vertical="center" wrapText="1"/>
    </xf>
    <xf numFmtId="0" fontId="3" fillId="0" borderId="12" xfId="0" applyFont="1" applyFill="1" applyBorder="1" applyAlignment="1">
      <alignment vertical="center" wrapText="1"/>
    </xf>
    <xf numFmtId="0" fontId="4" fillId="0" borderId="12" xfId="0" applyFont="1" applyFill="1" applyBorder="1" applyAlignment="1">
      <alignment vertical="center" wrapText="1"/>
    </xf>
    <xf numFmtId="14" fontId="4" fillId="0" borderId="12" xfId="0" applyNumberFormat="1" applyFont="1" applyFill="1" applyBorder="1" applyAlignment="1">
      <alignment horizontal="center" vertical="center" wrapText="1"/>
    </xf>
    <xf numFmtId="0" fontId="5" fillId="0" borderId="5" xfId="0" applyFont="1" applyFill="1" applyBorder="1" applyAlignment="1">
      <alignment horizontal="center" vertical="center"/>
    </xf>
    <xf numFmtId="0" fontId="4" fillId="0" borderId="19" xfId="0" applyFont="1" applyFill="1" applyBorder="1" applyAlignment="1">
      <alignment horizontal="center" vertical="center"/>
    </xf>
    <xf numFmtId="14" fontId="4" fillId="0" borderId="7" xfId="0" applyNumberFormat="1" applyFont="1" applyFill="1" applyBorder="1" applyAlignment="1">
      <alignment horizontal="center" vertical="center" wrapText="1"/>
    </xf>
    <xf numFmtId="0" fontId="4" fillId="0" borderId="7" xfId="0" applyFont="1" applyFill="1" applyBorder="1" applyAlignment="1">
      <alignment vertical="center" wrapText="1"/>
    </xf>
    <xf numFmtId="0" fontId="4" fillId="0" borderId="8" xfId="0" applyFont="1" applyFill="1" applyBorder="1" applyAlignment="1">
      <alignment horizontal="center" vertical="center"/>
    </xf>
    <xf numFmtId="0" fontId="5" fillId="0" borderId="8" xfId="0" applyFont="1" applyFill="1" applyBorder="1" applyAlignment="1">
      <alignment horizontal="center" vertical="center"/>
    </xf>
    <xf numFmtId="0" fontId="4" fillId="0" borderId="7" xfId="0" applyFont="1" applyBorder="1" applyAlignment="1">
      <alignment horizontal="center" vertical="center"/>
    </xf>
    <xf numFmtId="0" fontId="4" fillId="0" borderId="7" xfId="0" applyFont="1" applyFill="1" applyBorder="1" applyAlignment="1">
      <alignment horizontal="center" vertical="center"/>
    </xf>
    <xf numFmtId="0" fontId="4" fillId="0" borderId="1" xfId="0" applyFont="1" applyFill="1" applyBorder="1" applyAlignment="1">
      <alignment vertical="center" wrapText="1"/>
    </xf>
    <xf numFmtId="0" fontId="4" fillId="0" borderId="1" xfId="0" applyFont="1" applyFill="1" applyBorder="1" applyAlignment="1">
      <alignment horizontal="center" vertical="center"/>
    </xf>
    <xf numFmtId="0" fontId="3" fillId="0" borderId="3" xfId="0" applyFont="1" applyFill="1" applyBorder="1" applyAlignment="1">
      <alignment horizontal="center" vertical="center" wrapText="1"/>
    </xf>
    <xf numFmtId="0" fontId="3" fillId="0" borderId="4" xfId="0" applyFont="1" applyFill="1" applyBorder="1" applyAlignment="1">
      <alignment vertical="center"/>
    </xf>
    <xf numFmtId="0" fontId="3" fillId="0" borderId="7" xfId="0" applyFont="1" applyFill="1" applyBorder="1" applyAlignment="1">
      <alignment horizontal="left" vertical="center" wrapText="1"/>
    </xf>
    <xf numFmtId="0" fontId="3" fillId="0" borderId="6" xfId="0" applyFont="1" applyFill="1" applyBorder="1" applyAlignment="1">
      <alignment horizontal="center" vertical="center" wrapText="1"/>
    </xf>
    <xf numFmtId="0" fontId="3" fillId="0" borderId="0" xfId="0" applyFont="1" applyFill="1" applyBorder="1" applyAlignment="1">
      <alignment vertical="center"/>
    </xf>
    <xf numFmtId="0" fontId="3" fillId="0" borderId="6" xfId="0" applyFont="1" applyFill="1" applyBorder="1" applyAlignment="1">
      <alignment horizontal="left" vertical="center" wrapText="1"/>
    </xf>
    <xf numFmtId="0" fontId="4" fillId="0" borderId="6" xfId="0" applyFont="1" applyFill="1" applyBorder="1" applyAlignment="1">
      <alignment horizontal="center" vertical="center" wrapText="1"/>
    </xf>
    <xf numFmtId="0" fontId="3" fillId="0" borderId="6" xfId="0" applyFont="1" applyFill="1" applyBorder="1" applyAlignment="1">
      <alignment vertical="center" wrapText="1"/>
    </xf>
    <xf numFmtId="0" fontId="4" fillId="0" borderId="6" xfId="0" applyFont="1" applyFill="1" applyBorder="1" applyAlignment="1">
      <alignment vertical="center" wrapText="1"/>
    </xf>
    <xf numFmtId="0" fontId="4" fillId="0" borderId="14" xfId="0" applyFont="1" applyFill="1" applyBorder="1" applyAlignment="1">
      <alignment horizontal="center" vertical="center"/>
    </xf>
    <xf numFmtId="0" fontId="4" fillId="0" borderId="0" xfId="0" applyFont="1" applyBorder="1" applyAlignment="1">
      <alignment vertical="center"/>
    </xf>
    <xf numFmtId="0" fontId="4" fillId="0" borderId="0" xfId="0" applyFont="1" applyBorder="1" applyAlignment="1">
      <alignment horizontal="center" vertical="center"/>
    </xf>
    <xf numFmtId="0" fontId="4" fillId="0" borderId="0" xfId="0" applyFont="1" applyAlignment="1">
      <alignment vertical="center"/>
    </xf>
    <xf numFmtId="0" fontId="4" fillId="0" borderId="0" xfId="0" applyFont="1" applyAlignment="1">
      <alignment horizontal="center" vertical="center"/>
    </xf>
    <xf numFmtId="0" fontId="3" fillId="3" borderId="2" xfId="0" applyFont="1" applyFill="1" applyBorder="1" applyAlignment="1">
      <alignment horizontal="center" vertical="center"/>
    </xf>
    <xf numFmtId="0" fontId="3" fillId="3" borderId="7" xfId="0" applyFont="1" applyFill="1" applyBorder="1" applyAlignment="1">
      <alignment vertical="center"/>
    </xf>
    <xf numFmtId="0" fontId="3" fillId="3" borderId="7" xfId="0" applyFont="1" applyFill="1" applyBorder="1" applyAlignment="1">
      <alignment horizontal="left" vertical="center"/>
    </xf>
    <xf numFmtId="0" fontId="4" fillId="3" borderId="7" xfId="0" applyFont="1" applyFill="1" applyBorder="1" applyAlignment="1">
      <alignment horizontal="center" vertical="center" wrapText="1"/>
    </xf>
    <xf numFmtId="0" fontId="3" fillId="3" borderId="7" xfId="0" applyFont="1" applyFill="1" applyBorder="1" applyAlignment="1">
      <alignment vertical="center" wrapText="1"/>
    </xf>
    <xf numFmtId="0" fontId="4" fillId="3" borderId="7" xfId="0" applyFont="1" applyFill="1" applyBorder="1" applyAlignment="1">
      <alignment vertical="center" wrapText="1"/>
    </xf>
    <xf numFmtId="0" fontId="5" fillId="3" borderId="8" xfId="0" applyFont="1" applyFill="1" applyBorder="1" applyAlignment="1">
      <alignment horizontal="center" vertical="center"/>
    </xf>
    <xf numFmtId="0" fontId="3" fillId="3" borderId="0" xfId="0" applyFont="1" applyFill="1"/>
    <xf numFmtId="0" fontId="3" fillId="3" borderId="7" xfId="0" applyFont="1" applyFill="1" applyBorder="1" applyAlignment="1">
      <alignment horizontal="left" vertical="center" wrapText="1"/>
    </xf>
    <xf numFmtId="1" fontId="3" fillId="3" borderId="7" xfId="1" applyNumberFormat="1" applyFont="1" applyFill="1" applyBorder="1" applyAlignment="1">
      <alignment horizontal="center" vertical="center"/>
    </xf>
    <xf numFmtId="0" fontId="3" fillId="3" borderId="7" xfId="1" applyFont="1" applyFill="1" applyBorder="1" applyAlignment="1">
      <alignment horizontal="center" vertical="center"/>
    </xf>
    <xf numFmtId="0" fontId="3" fillId="0" borderId="4" xfId="0" applyFont="1" applyFill="1" applyBorder="1" applyAlignment="1">
      <alignment horizontal="left" vertical="center" wrapText="1"/>
    </xf>
    <xf numFmtId="0" fontId="4" fillId="0" borderId="4" xfId="0" applyFont="1" applyFill="1" applyBorder="1" applyAlignment="1">
      <alignment horizontal="center" vertical="center" wrapText="1"/>
    </xf>
    <xf numFmtId="0" fontId="3" fillId="0" borderId="4" xfId="0" applyFont="1" applyFill="1" applyBorder="1" applyAlignment="1">
      <alignment vertical="center" wrapText="1"/>
    </xf>
    <xf numFmtId="0" fontId="3" fillId="0" borderId="23" xfId="0" applyFont="1" applyBorder="1" applyAlignment="1">
      <alignment horizontal="center" vertical="center"/>
    </xf>
    <xf numFmtId="0" fontId="3" fillId="0" borderId="9" xfId="0" applyFont="1" applyFill="1" applyBorder="1" applyAlignment="1">
      <alignment horizontal="center" vertical="center" wrapText="1"/>
    </xf>
    <xf numFmtId="0" fontId="3" fillId="0" borderId="10" xfId="0" applyFont="1" applyFill="1" applyBorder="1" applyAlignment="1">
      <alignment vertical="center" wrapText="1"/>
    </xf>
    <xf numFmtId="0" fontId="3" fillId="0" borderId="9" xfId="0" applyFont="1" applyFill="1" applyBorder="1" applyAlignment="1">
      <alignment horizontal="left" vertical="center" wrapText="1"/>
    </xf>
    <xf numFmtId="0" fontId="4" fillId="0" borderId="24" xfId="0" applyFont="1" applyFill="1" applyBorder="1" applyAlignment="1">
      <alignment horizontal="center" vertical="center" wrapText="1"/>
    </xf>
    <xf numFmtId="0" fontId="4" fillId="0" borderId="25" xfId="0" applyFont="1" applyFill="1" applyBorder="1" applyAlignment="1">
      <alignment vertical="center" wrapText="1"/>
    </xf>
    <xf numFmtId="0" fontId="4" fillId="0" borderId="11" xfId="0" applyFont="1" applyFill="1" applyBorder="1" applyAlignment="1">
      <alignment horizontal="center" vertical="center"/>
    </xf>
    <xf numFmtId="0" fontId="3" fillId="0" borderId="2" xfId="0" applyFont="1" applyFill="1" applyBorder="1" applyAlignment="1">
      <alignment horizontal="center" vertical="center"/>
    </xf>
    <xf numFmtId="0" fontId="3" fillId="0" borderId="4" xfId="0" applyFont="1" applyFill="1" applyBorder="1" applyAlignment="1">
      <alignment horizontal="center" vertical="center" wrapText="1"/>
    </xf>
    <xf numFmtId="0" fontId="3" fillId="0" borderId="4" xfId="0" applyFont="1" applyFill="1" applyBorder="1" applyAlignment="1">
      <alignment horizontal="center" vertical="center"/>
    </xf>
    <xf numFmtId="0" fontId="3" fillId="0" borderId="20" xfId="0" applyFont="1" applyFill="1" applyBorder="1" applyAlignment="1">
      <alignment horizontal="center" vertical="center"/>
    </xf>
    <xf numFmtId="0" fontId="3" fillId="0" borderId="7" xfId="0" applyFont="1" applyFill="1" applyBorder="1" applyAlignment="1">
      <alignment horizontal="center" vertical="center" wrapText="1"/>
    </xf>
    <xf numFmtId="0" fontId="3" fillId="0" borderId="17" xfId="0" applyFont="1" applyFill="1" applyBorder="1" applyAlignment="1">
      <alignment horizontal="center" vertical="center"/>
    </xf>
    <xf numFmtId="0" fontId="3" fillId="0" borderId="10" xfId="0" applyFont="1" applyFill="1" applyBorder="1" applyAlignment="1">
      <alignment horizontal="center" vertical="center" wrapText="1"/>
    </xf>
    <xf numFmtId="0" fontId="3" fillId="0" borderId="10" xfId="0" applyFont="1" applyFill="1" applyBorder="1" applyAlignment="1">
      <alignment horizontal="left" vertical="center" wrapText="1"/>
    </xf>
    <xf numFmtId="0" fontId="3" fillId="0" borderId="10" xfId="0" applyFont="1" applyFill="1" applyBorder="1" applyAlignment="1">
      <alignment horizontal="center" vertical="center"/>
    </xf>
    <xf numFmtId="0" fontId="4" fillId="0" borderId="10" xfId="0" applyFont="1" applyFill="1" applyBorder="1" applyAlignment="1">
      <alignment vertical="center" wrapText="1"/>
    </xf>
    <xf numFmtId="0" fontId="3" fillId="3" borderId="20" xfId="0" applyFont="1" applyFill="1" applyBorder="1" applyAlignment="1">
      <alignment horizontal="center" vertical="center"/>
    </xf>
    <xf numFmtId="0" fontId="3" fillId="3" borderId="7" xfId="0" applyFont="1" applyFill="1" applyBorder="1" applyAlignment="1">
      <alignment horizontal="center" vertical="center"/>
    </xf>
    <xf numFmtId="0" fontId="3" fillId="3" borderId="7" xfId="0" applyNumberFormat="1"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abcdef6@gm.ai.l.com" TargetMode="External"/><Relationship Id="rId13" Type="http://schemas.openxmlformats.org/officeDocument/2006/relationships/hyperlink" Target="mailto:user.na.me.@gmail.com" TargetMode="External"/><Relationship Id="rId18" Type="http://schemas.openxmlformats.org/officeDocument/2006/relationships/hyperlink" Target="mailto:name&amp;@#" TargetMode="External"/><Relationship Id="rId3" Type="http://schemas.openxmlformats.org/officeDocument/2006/relationships/hyperlink" Target="mailto:city$@#" TargetMode="External"/><Relationship Id="rId7" Type="http://schemas.openxmlformats.org/officeDocument/2006/relationships/hyperlink" Target="mailto:shejalmule8@gmail.com" TargetMode="External"/><Relationship Id="rId12" Type="http://schemas.openxmlformats.org/officeDocument/2006/relationships/hyperlink" Target="mailto:username.@gmail.com" TargetMode="External"/><Relationship Id="rId17" Type="http://schemas.openxmlformats.org/officeDocument/2006/relationships/hyperlink" Target="mailto:city$@#" TargetMode="External"/><Relationship Id="rId2" Type="http://schemas.openxmlformats.org/officeDocument/2006/relationships/hyperlink" Target="mailto:address#@!" TargetMode="External"/><Relationship Id="rId16" Type="http://schemas.openxmlformats.org/officeDocument/2006/relationships/hyperlink" Target="mailto:username5@gmail" TargetMode="External"/><Relationship Id="rId20" Type="http://schemas.openxmlformats.org/officeDocument/2006/relationships/hyperlink" Target="mailto:&amp;@#" TargetMode="External"/><Relationship Id="rId1" Type="http://schemas.openxmlformats.org/officeDocument/2006/relationships/hyperlink" Target="mailto:name&amp;@#" TargetMode="External"/><Relationship Id="rId6" Type="http://schemas.openxmlformats.org/officeDocument/2006/relationships/hyperlink" Target="mailto:abcdef123@gmail.com" TargetMode="External"/><Relationship Id="rId11" Type="http://schemas.openxmlformats.org/officeDocument/2006/relationships/hyperlink" Target="mailto:.username5@gmail.com" TargetMode="External"/><Relationship Id="rId5" Type="http://schemas.openxmlformats.org/officeDocument/2006/relationships/hyperlink" Target="mailto:abcdef@gmail.com" TargetMode="External"/><Relationship Id="rId15" Type="http://schemas.openxmlformats.org/officeDocument/2006/relationships/hyperlink" Target="mailto:username@g.mai.l.c.om" TargetMode="External"/><Relationship Id="rId10" Type="http://schemas.openxmlformats.org/officeDocument/2006/relationships/hyperlink" Target="mailto:abcde@gam@gmail.com" TargetMode="External"/><Relationship Id="rId19" Type="http://schemas.openxmlformats.org/officeDocument/2006/relationships/hyperlink" Target="mailto:#$/%^/*@" TargetMode="External"/><Relationship Id="rId4" Type="http://schemas.openxmlformats.org/officeDocument/2006/relationships/hyperlink" Target="mailto:shejalmule8@gmail.com" TargetMode="External"/><Relationship Id="rId9" Type="http://schemas.openxmlformats.org/officeDocument/2006/relationships/hyperlink" Target="mailto:shejalmule8@gmail.com" TargetMode="External"/><Relationship Id="rId14" Type="http://schemas.openxmlformats.org/officeDocument/2006/relationships/hyperlink" Target="mailto:username5@gmail"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mailto:&amp;@#" TargetMode="External"/><Relationship Id="rId2" Type="http://schemas.openxmlformats.org/officeDocument/2006/relationships/hyperlink" Target="mailto:&amp;@#" TargetMode="External"/><Relationship Id="rId1" Type="http://schemas.openxmlformats.org/officeDocument/2006/relationships/hyperlink" Target="mailto:&amp;@#" TargetMode="External"/><Relationship Id="rId4"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1" Type="http://schemas.openxmlformats.org/officeDocument/2006/relationships/hyperlink" Target="mailto:&amp;@#"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amp;@#"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mailto:&amp;@#"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3" Type="http://schemas.openxmlformats.org/officeDocument/2006/relationships/hyperlink" Target="mailto:&amp;@#" TargetMode="External"/><Relationship Id="rId2" Type="http://schemas.openxmlformats.org/officeDocument/2006/relationships/hyperlink" Target="mailto:&amp;@#" TargetMode="External"/><Relationship Id="rId1" Type="http://schemas.openxmlformats.org/officeDocument/2006/relationships/hyperlink" Target="mailto:&amp;@#"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amp;@#" TargetMode="External"/><Relationship Id="rId2" Type="http://schemas.openxmlformats.org/officeDocument/2006/relationships/hyperlink" Target="mailto:&amp;@#" TargetMode="External"/><Relationship Id="rId1" Type="http://schemas.openxmlformats.org/officeDocument/2006/relationships/hyperlink" Target="mailto:&amp;@#"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amp;@#" TargetMode="External"/><Relationship Id="rId2" Type="http://schemas.openxmlformats.org/officeDocument/2006/relationships/hyperlink" Target="mailto:&amp;@#" TargetMode="External"/><Relationship Id="rId1" Type="http://schemas.openxmlformats.org/officeDocument/2006/relationships/hyperlink" Target="mailto:&am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am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amp;@#"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mailto:#@!%" TargetMode="External"/><Relationship Id="rId7" Type="http://schemas.openxmlformats.org/officeDocument/2006/relationships/printerSettings" Target="../printerSettings/printerSettings1.bin"/><Relationship Id="rId2" Type="http://schemas.openxmlformats.org/officeDocument/2006/relationships/hyperlink" Target="mailto:#@!%" TargetMode="External"/><Relationship Id="rId1" Type="http://schemas.openxmlformats.org/officeDocument/2006/relationships/hyperlink" Target="mailto:#@!%" TargetMode="External"/><Relationship Id="rId6" Type="http://schemas.openxmlformats.org/officeDocument/2006/relationships/hyperlink" Target="mailto:&amp;@#" TargetMode="External"/><Relationship Id="rId5" Type="http://schemas.openxmlformats.org/officeDocument/2006/relationships/hyperlink" Target="mailto:!@#$" TargetMode="External"/><Relationship Id="rId4" Type="http://schemas.openxmlformats.org/officeDocument/2006/relationships/hyperlink" Target="mailto:#@!%"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 TargetMode="External"/><Relationship Id="rId2" Type="http://schemas.openxmlformats.org/officeDocument/2006/relationships/hyperlink" Target="mailto:#@!%" TargetMode="External"/><Relationship Id="rId1" Type="http://schemas.openxmlformats.org/officeDocument/2006/relationships/hyperlink" Target="mailto:#@!%" TargetMode="External"/><Relationship Id="rId6" Type="http://schemas.openxmlformats.org/officeDocument/2006/relationships/hyperlink" Target="mailto:&amp;@#" TargetMode="External"/><Relationship Id="rId5" Type="http://schemas.openxmlformats.org/officeDocument/2006/relationships/hyperlink" Target="mailto:!@#$" TargetMode="External"/><Relationship Id="rId4" Type="http://schemas.openxmlformats.org/officeDocument/2006/relationships/hyperlink" Target="mailto:#@!%"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mailto:#@!%" TargetMode="External"/><Relationship Id="rId7" Type="http://schemas.openxmlformats.org/officeDocument/2006/relationships/hyperlink" Target="mailto:&amp;@#" TargetMode="External"/><Relationship Id="rId2" Type="http://schemas.openxmlformats.org/officeDocument/2006/relationships/hyperlink" Target="mailto:#@!%" TargetMode="External"/><Relationship Id="rId1" Type="http://schemas.openxmlformats.org/officeDocument/2006/relationships/hyperlink" Target="mailto:&amp;@#" TargetMode="External"/><Relationship Id="rId6" Type="http://schemas.openxmlformats.org/officeDocument/2006/relationships/hyperlink" Target="mailto:!@#$" TargetMode="External"/><Relationship Id="rId5" Type="http://schemas.openxmlformats.org/officeDocument/2006/relationships/hyperlink" Target="mailto:#@!%" TargetMode="External"/><Relationship Id="rId4" Type="http://schemas.openxmlformats.org/officeDocument/2006/relationships/hyperlink" Target="mailt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4"/>
  <sheetViews>
    <sheetView topLeftCell="A105" zoomScale="68" zoomScaleNormal="68" workbookViewId="0">
      <selection activeCell="D111" sqref="D111"/>
    </sheetView>
  </sheetViews>
  <sheetFormatPr defaultRowHeight="15.75" x14ac:dyDescent="0.25"/>
  <cols>
    <col min="1" max="1" width="9.140625" style="61"/>
    <col min="2" max="2" width="12.5703125" style="61" customWidth="1"/>
    <col min="3" max="3" width="16.42578125" style="61" customWidth="1"/>
    <col min="4" max="4" width="50.85546875" style="62" customWidth="1"/>
    <col min="5" max="5" width="54.5703125" style="63" customWidth="1"/>
    <col min="6" max="6" width="23" style="64" customWidth="1"/>
    <col min="7" max="7" width="32.140625" style="62" customWidth="1"/>
    <col min="8" max="8" width="30.140625" style="146" customWidth="1"/>
    <col min="9" max="9" width="9.140625" style="147"/>
    <col min="10" max="16384" width="9.140625" style="4"/>
  </cols>
  <sheetData>
    <row r="1" spans="1:9" ht="32.25" thickBot="1" x14ac:dyDescent="0.3">
      <c r="A1" s="1" t="s">
        <v>0</v>
      </c>
      <c r="B1" s="1" t="s">
        <v>1</v>
      </c>
      <c r="C1" s="1" t="s">
        <v>2</v>
      </c>
      <c r="D1" s="1" t="s">
        <v>3</v>
      </c>
      <c r="E1" s="1" t="s">
        <v>4</v>
      </c>
      <c r="F1" s="2" t="s">
        <v>5</v>
      </c>
      <c r="G1" s="1" t="s">
        <v>6</v>
      </c>
      <c r="H1" s="2" t="s">
        <v>7</v>
      </c>
      <c r="I1" s="102" t="s">
        <v>8</v>
      </c>
    </row>
    <row r="2" spans="1:9" ht="126.75" thickBot="1" x14ac:dyDescent="0.3">
      <c r="A2" s="5" t="s">
        <v>9</v>
      </c>
      <c r="B2" s="90" t="s">
        <v>10</v>
      </c>
      <c r="C2" s="90" t="s">
        <v>11</v>
      </c>
      <c r="D2" s="6" t="s">
        <v>12</v>
      </c>
      <c r="E2" s="7" t="s">
        <v>13</v>
      </c>
      <c r="F2" s="8">
        <v>123456</v>
      </c>
      <c r="G2" s="9" t="s">
        <v>14</v>
      </c>
      <c r="H2" s="103" t="s">
        <v>83</v>
      </c>
      <c r="I2" s="104" t="s">
        <v>16</v>
      </c>
    </row>
    <row r="3" spans="1:9" ht="48" thickBot="1" x14ac:dyDescent="0.3">
      <c r="A3" s="5" t="s">
        <v>17</v>
      </c>
      <c r="B3" s="91"/>
      <c r="C3" s="91"/>
      <c r="D3" s="11" t="s">
        <v>18</v>
      </c>
      <c r="E3" s="12" t="s">
        <v>19</v>
      </c>
      <c r="F3" s="13" t="s">
        <v>20</v>
      </c>
      <c r="G3" s="14" t="s">
        <v>21</v>
      </c>
      <c r="H3" s="105" t="s">
        <v>22</v>
      </c>
      <c r="I3" s="106" t="s">
        <v>16</v>
      </c>
    </row>
    <row r="4" spans="1:9" ht="48" thickBot="1" x14ac:dyDescent="0.3">
      <c r="A4" s="5" t="s">
        <v>23</v>
      </c>
      <c r="B4" s="91"/>
      <c r="C4" s="91"/>
      <c r="D4" s="16" t="s">
        <v>24</v>
      </c>
      <c r="E4" s="12" t="s">
        <v>25</v>
      </c>
      <c r="F4" s="17" t="s">
        <v>26</v>
      </c>
      <c r="G4" s="14" t="s">
        <v>27</v>
      </c>
      <c r="H4" s="105" t="s">
        <v>28</v>
      </c>
      <c r="I4" s="106" t="s">
        <v>16</v>
      </c>
    </row>
    <row r="5" spans="1:9" ht="53.25" customHeight="1" thickBot="1" x14ac:dyDescent="0.3">
      <c r="A5" s="5" t="s">
        <v>29</v>
      </c>
      <c r="B5" s="91"/>
      <c r="C5" s="91"/>
      <c r="D5" s="16" t="s">
        <v>30</v>
      </c>
      <c r="E5" s="12" t="s">
        <v>31</v>
      </c>
      <c r="F5" s="13" t="s">
        <v>32</v>
      </c>
      <c r="G5" s="14" t="s">
        <v>33</v>
      </c>
      <c r="H5" s="105" t="s">
        <v>83</v>
      </c>
      <c r="I5" s="106" t="s">
        <v>16</v>
      </c>
    </row>
    <row r="6" spans="1:9" ht="32.25" thickBot="1" x14ac:dyDescent="0.3">
      <c r="A6" s="5" t="s">
        <v>35</v>
      </c>
      <c r="B6" s="92"/>
      <c r="C6" s="92"/>
      <c r="D6" s="18" t="s">
        <v>36</v>
      </c>
      <c r="E6" s="19" t="s">
        <v>37</v>
      </c>
      <c r="F6" s="20" t="s">
        <v>38</v>
      </c>
      <c r="G6" s="21" t="s">
        <v>39</v>
      </c>
      <c r="H6" s="107" t="s">
        <v>40</v>
      </c>
      <c r="I6" s="108" t="s">
        <v>16</v>
      </c>
    </row>
    <row r="7" spans="1:9" ht="125.25" customHeight="1" thickBot="1" x14ac:dyDescent="0.3">
      <c r="A7" s="5" t="s">
        <v>41</v>
      </c>
      <c r="B7" s="90" t="s">
        <v>42</v>
      </c>
      <c r="C7" s="90" t="s">
        <v>11</v>
      </c>
      <c r="D7" s="6" t="s">
        <v>43</v>
      </c>
      <c r="E7" s="7" t="s">
        <v>44</v>
      </c>
      <c r="F7" s="8" t="s">
        <v>45</v>
      </c>
      <c r="G7" s="9" t="s">
        <v>46</v>
      </c>
      <c r="H7" s="105" t="s">
        <v>997</v>
      </c>
      <c r="I7" s="106" t="s">
        <v>16</v>
      </c>
    </row>
    <row r="8" spans="1:9" ht="48.75" customHeight="1" thickBot="1" x14ac:dyDescent="0.3">
      <c r="A8" s="5" t="s">
        <v>47</v>
      </c>
      <c r="B8" s="91"/>
      <c r="C8" s="91"/>
      <c r="D8" s="16" t="s">
        <v>48</v>
      </c>
      <c r="E8" s="12" t="s">
        <v>31</v>
      </c>
      <c r="F8" s="13" t="s">
        <v>32</v>
      </c>
      <c r="G8" s="14" t="s">
        <v>33</v>
      </c>
      <c r="H8" s="105" t="s">
        <v>998</v>
      </c>
      <c r="I8" s="15" t="s">
        <v>881</v>
      </c>
    </row>
    <row r="9" spans="1:9" ht="32.25" thickBot="1" x14ac:dyDescent="0.3">
      <c r="A9" s="5" t="s">
        <v>49</v>
      </c>
      <c r="B9" s="91"/>
      <c r="C9" s="91"/>
      <c r="D9" s="23" t="s">
        <v>50</v>
      </c>
      <c r="E9" s="12" t="s">
        <v>51</v>
      </c>
      <c r="F9" s="17" t="s">
        <v>52</v>
      </c>
      <c r="G9" s="24" t="s">
        <v>39</v>
      </c>
      <c r="H9" s="109" t="s">
        <v>40</v>
      </c>
      <c r="I9" s="106" t="s">
        <v>16</v>
      </c>
    </row>
    <row r="10" spans="1:9" ht="48" thickBot="1" x14ac:dyDescent="0.3">
      <c r="A10" s="5" t="s">
        <v>53</v>
      </c>
      <c r="B10" s="91"/>
      <c r="C10" s="91"/>
      <c r="D10" s="16" t="s">
        <v>54</v>
      </c>
      <c r="E10" s="12" t="s">
        <v>55</v>
      </c>
      <c r="F10" s="13" t="s">
        <v>56</v>
      </c>
      <c r="G10" s="14" t="s">
        <v>57</v>
      </c>
      <c r="H10" s="105" t="s">
        <v>997</v>
      </c>
      <c r="I10" s="10" t="s">
        <v>881</v>
      </c>
    </row>
    <row r="11" spans="1:9" ht="57" customHeight="1" thickBot="1" x14ac:dyDescent="0.3">
      <c r="A11" s="5" t="s">
        <v>58</v>
      </c>
      <c r="B11" s="91"/>
      <c r="C11" s="91"/>
      <c r="D11" s="23" t="s">
        <v>999</v>
      </c>
      <c r="E11" s="12" t="s">
        <v>1000</v>
      </c>
      <c r="F11" s="13" t="s">
        <v>59</v>
      </c>
      <c r="G11" s="24" t="s">
        <v>39</v>
      </c>
      <c r="H11" s="109" t="s">
        <v>40</v>
      </c>
      <c r="I11" s="104" t="s">
        <v>16</v>
      </c>
    </row>
    <row r="12" spans="1:9" ht="48" thickBot="1" x14ac:dyDescent="0.3">
      <c r="A12" s="5" t="s">
        <v>60</v>
      </c>
      <c r="B12" s="91"/>
      <c r="C12" s="91"/>
      <c r="D12" s="16" t="s">
        <v>61</v>
      </c>
      <c r="E12" s="12" t="s">
        <v>62</v>
      </c>
      <c r="F12" s="13" t="s">
        <v>63</v>
      </c>
      <c r="G12" s="14" t="s">
        <v>64</v>
      </c>
      <c r="H12" s="105" t="s">
        <v>997</v>
      </c>
      <c r="I12" s="10" t="s">
        <v>881</v>
      </c>
    </row>
    <row r="13" spans="1:9" ht="32.25" thickBot="1" x14ac:dyDescent="0.3">
      <c r="A13" s="5" t="s">
        <v>65</v>
      </c>
      <c r="B13" s="91"/>
      <c r="C13" s="91"/>
      <c r="D13" s="16" t="s">
        <v>66</v>
      </c>
      <c r="E13" s="25" t="s">
        <v>67</v>
      </c>
      <c r="F13" s="13" t="s">
        <v>68</v>
      </c>
      <c r="G13" s="24" t="s">
        <v>39</v>
      </c>
      <c r="H13" s="109" t="s">
        <v>40</v>
      </c>
      <c r="I13" s="106" t="s">
        <v>16</v>
      </c>
    </row>
    <row r="14" spans="1:9" ht="32.25" thickBot="1" x14ac:dyDescent="0.3">
      <c r="A14" s="5" t="s">
        <v>69</v>
      </c>
      <c r="B14" s="92"/>
      <c r="C14" s="92"/>
      <c r="D14" s="26" t="s">
        <v>70</v>
      </c>
      <c r="E14" s="27" t="s">
        <v>71</v>
      </c>
      <c r="F14" s="28" t="s">
        <v>72</v>
      </c>
      <c r="G14" s="29" t="s">
        <v>39</v>
      </c>
      <c r="H14" s="110" t="s">
        <v>40</v>
      </c>
      <c r="I14" s="111" t="s">
        <v>16</v>
      </c>
    </row>
    <row r="15" spans="1:9" ht="138.75" customHeight="1" thickBot="1" x14ac:dyDescent="0.3">
      <c r="A15" s="5" t="s">
        <v>73</v>
      </c>
      <c r="B15" s="90" t="s">
        <v>74</v>
      </c>
      <c r="C15" s="90" t="s">
        <v>11</v>
      </c>
      <c r="D15" s="6" t="s">
        <v>75</v>
      </c>
      <c r="E15" s="7" t="s">
        <v>76</v>
      </c>
      <c r="F15" s="8" t="s">
        <v>45</v>
      </c>
      <c r="G15" s="9" t="s">
        <v>77</v>
      </c>
      <c r="H15" s="103" t="s">
        <v>78</v>
      </c>
      <c r="I15" s="104" t="s">
        <v>16</v>
      </c>
    </row>
    <row r="16" spans="1:9" ht="32.25" thickBot="1" x14ac:dyDescent="0.3">
      <c r="A16" s="5" t="s">
        <v>79</v>
      </c>
      <c r="B16" s="91"/>
      <c r="C16" s="91"/>
      <c r="D16" s="30" t="s">
        <v>80</v>
      </c>
      <c r="E16" s="12" t="s">
        <v>81</v>
      </c>
      <c r="F16" s="13">
        <v>123</v>
      </c>
      <c r="G16" s="14" t="s">
        <v>82</v>
      </c>
      <c r="H16" s="105" t="s">
        <v>83</v>
      </c>
      <c r="I16" s="106" t="s">
        <v>16</v>
      </c>
    </row>
    <row r="17" spans="1:9" ht="48" thickBot="1" x14ac:dyDescent="0.3">
      <c r="A17" s="5" t="s">
        <v>84</v>
      </c>
      <c r="B17" s="91"/>
      <c r="C17" s="91"/>
      <c r="D17" s="16" t="s">
        <v>85</v>
      </c>
      <c r="E17" s="12" t="s">
        <v>86</v>
      </c>
      <c r="F17" s="17" t="s">
        <v>87</v>
      </c>
      <c r="G17" s="14" t="s">
        <v>27</v>
      </c>
      <c r="H17" s="105" t="s">
        <v>28</v>
      </c>
      <c r="I17" s="106" t="s">
        <v>16</v>
      </c>
    </row>
    <row r="18" spans="1:9" ht="48" thickBot="1" x14ac:dyDescent="0.3">
      <c r="A18" s="5" t="s">
        <v>88</v>
      </c>
      <c r="B18" s="91"/>
      <c r="C18" s="91"/>
      <c r="D18" s="23" t="s">
        <v>89</v>
      </c>
      <c r="E18" s="12" t="s">
        <v>90</v>
      </c>
      <c r="F18" s="17" t="s">
        <v>91</v>
      </c>
      <c r="G18" s="14" t="s">
        <v>92</v>
      </c>
      <c r="H18" s="105" t="s">
        <v>997</v>
      </c>
      <c r="I18" s="10" t="s">
        <v>881</v>
      </c>
    </row>
    <row r="19" spans="1:9" ht="48" thickBot="1" x14ac:dyDescent="0.3">
      <c r="A19" s="5" t="s">
        <v>93</v>
      </c>
      <c r="B19" s="91"/>
      <c r="C19" s="91"/>
      <c r="D19" s="23" t="s">
        <v>94</v>
      </c>
      <c r="E19" s="12" t="s">
        <v>95</v>
      </c>
      <c r="F19" s="17" t="s">
        <v>96</v>
      </c>
      <c r="G19" s="14" t="s">
        <v>97</v>
      </c>
      <c r="H19" s="105" t="s">
        <v>997</v>
      </c>
      <c r="I19" s="10" t="s">
        <v>881</v>
      </c>
    </row>
    <row r="20" spans="1:9" ht="32.25" thickBot="1" x14ac:dyDescent="0.3">
      <c r="A20" s="5" t="s">
        <v>98</v>
      </c>
      <c r="B20" s="91"/>
      <c r="C20" s="91"/>
      <c r="D20" s="23" t="s">
        <v>99</v>
      </c>
      <c r="E20" s="12" t="s">
        <v>100</v>
      </c>
      <c r="F20" s="17" t="s">
        <v>101</v>
      </c>
      <c r="G20" s="21" t="s">
        <v>39</v>
      </c>
      <c r="H20" s="107" t="s">
        <v>40</v>
      </c>
      <c r="I20" s="106" t="s">
        <v>16</v>
      </c>
    </row>
    <row r="21" spans="1:9" ht="48" thickBot="1" x14ac:dyDescent="0.3">
      <c r="A21" s="5" t="s">
        <v>102</v>
      </c>
      <c r="B21" s="91"/>
      <c r="C21" s="91"/>
      <c r="D21" s="16" t="s">
        <v>103</v>
      </c>
      <c r="E21" s="12" t="s">
        <v>31</v>
      </c>
      <c r="F21" s="13" t="s">
        <v>32</v>
      </c>
      <c r="G21" s="14" t="s">
        <v>104</v>
      </c>
      <c r="H21" s="105" t="s">
        <v>998</v>
      </c>
      <c r="I21" s="106" t="s">
        <v>16</v>
      </c>
    </row>
    <row r="22" spans="1:9" ht="32.25" thickBot="1" x14ac:dyDescent="0.3">
      <c r="A22" s="5" t="s">
        <v>105</v>
      </c>
      <c r="B22" s="92"/>
      <c r="C22" s="92"/>
      <c r="D22" s="18" t="s">
        <v>106</v>
      </c>
      <c r="E22" s="19" t="s">
        <v>107</v>
      </c>
      <c r="F22" s="20" t="s">
        <v>108</v>
      </c>
      <c r="G22" s="21" t="s">
        <v>39</v>
      </c>
      <c r="H22" s="107" t="s">
        <v>40</v>
      </c>
      <c r="I22" s="108" t="s">
        <v>16</v>
      </c>
    </row>
    <row r="23" spans="1:9" ht="126.75" thickBot="1" x14ac:dyDescent="0.3">
      <c r="A23" s="5" t="s">
        <v>109</v>
      </c>
      <c r="B23" s="90" t="s">
        <v>110</v>
      </c>
      <c r="C23" s="90" t="s">
        <v>11</v>
      </c>
      <c r="D23" s="6" t="s">
        <v>111</v>
      </c>
      <c r="E23" s="7" t="s">
        <v>112</v>
      </c>
      <c r="F23" s="8">
        <v>1234</v>
      </c>
      <c r="G23" s="9" t="s">
        <v>14</v>
      </c>
      <c r="H23" s="103" t="s">
        <v>15</v>
      </c>
      <c r="I23" s="104" t="s">
        <v>16</v>
      </c>
    </row>
    <row r="24" spans="1:9" ht="32.25" thickBot="1" x14ac:dyDescent="0.3">
      <c r="A24" s="5" t="s">
        <v>113</v>
      </c>
      <c r="B24" s="91"/>
      <c r="C24" s="91"/>
      <c r="D24" s="16" t="s">
        <v>114</v>
      </c>
      <c r="E24" s="12" t="s">
        <v>115</v>
      </c>
      <c r="F24" s="13" t="s">
        <v>45</v>
      </c>
      <c r="G24" s="14" t="s">
        <v>116</v>
      </c>
      <c r="H24" s="105" t="s">
        <v>117</v>
      </c>
      <c r="I24" s="106" t="s">
        <v>16</v>
      </c>
    </row>
    <row r="25" spans="1:9" ht="48" thickBot="1" x14ac:dyDescent="0.3">
      <c r="A25" s="5" t="s">
        <v>118</v>
      </c>
      <c r="B25" s="91"/>
      <c r="C25" s="91"/>
      <c r="D25" s="16" t="s">
        <v>119</v>
      </c>
      <c r="E25" s="12" t="s">
        <v>120</v>
      </c>
      <c r="F25" s="13" t="s">
        <v>121</v>
      </c>
      <c r="G25" s="14" t="s">
        <v>27</v>
      </c>
      <c r="H25" s="105" t="s">
        <v>28</v>
      </c>
      <c r="I25" s="106" t="s">
        <v>16</v>
      </c>
    </row>
    <row r="26" spans="1:9" ht="48" thickBot="1" x14ac:dyDescent="0.3">
      <c r="A26" s="5" t="s">
        <v>122</v>
      </c>
      <c r="B26" s="91"/>
      <c r="C26" s="91"/>
      <c r="D26" s="23" t="s">
        <v>123</v>
      </c>
      <c r="E26" s="12" t="s">
        <v>124</v>
      </c>
      <c r="F26" s="17" t="s">
        <v>125</v>
      </c>
      <c r="G26" s="14" t="s">
        <v>126</v>
      </c>
      <c r="H26" s="105" t="s">
        <v>997</v>
      </c>
      <c r="I26" s="15" t="s">
        <v>881</v>
      </c>
    </row>
    <row r="27" spans="1:9" ht="48" thickBot="1" x14ac:dyDescent="0.3">
      <c r="A27" s="5" t="s">
        <v>127</v>
      </c>
      <c r="B27" s="91"/>
      <c r="C27" s="91"/>
      <c r="D27" s="23" t="s">
        <v>128</v>
      </c>
      <c r="E27" s="12" t="s">
        <v>129</v>
      </c>
      <c r="F27" s="17" t="s">
        <v>130</v>
      </c>
      <c r="G27" s="14" t="s">
        <v>131</v>
      </c>
      <c r="H27" s="105" t="s">
        <v>997</v>
      </c>
      <c r="I27" s="15" t="s">
        <v>881</v>
      </c>
    </row>
    <row r="28" spans="1:9" ht="32.25" thickBot="1" x14ac:dyDescent="0.3">
      <c r="A28" s="5" t="s">
        <v>132</v>
      </c>
      <c r="B28" s="91"/>
      <c r="C28" s="91"/>
      <c r="D28" s="23" t="s">
        <v>133</v>
      </c>
      <c r="E28" s="12" t="s">
        <v>134</v>
      </c>
      <c r="F28" s="17" t="s">
        <v>135</v>
      </c>
      <c r="G28" s="21" t="s">
        <v>39</v>
      </c>
      <c r="H28" s="107" t="s">
        <v>40</v>
      </c>
      <c r="I28" s="106" t="s">
        <v>16</v>
      </c>
    </row>
    <row r="29" spans="1:9" ht="48" thickBot="1" x14ac:dyDescent="0.3">
      <c r="A29" s="5" t="s">
        <v>136</v>
      </c>
      <c r="B29" s="91"/>
      <c r="C29" s="91"/>
      <c r="D29" s="16" t="s">
        <v>137</v>
      </c>
      <c r="E29" s="12" t="s">
        <v>31</v>
      </c>
      <c r="F29" s="13" t="s">
        <v>138</v>
      </c>
      <c r="G29" s="14" t="s">
        <v>139</v>
      </c>
      <c r="H29" s="105" t="s">
        <v>998</v>
      </c>
      <c r="I29" s="106" t="s">
        <v>16</v>
      </c>
    </row>
    <row r="30" spans="1:9" ht="32.25" thickBot="1" x14ac:dyDescent="0.3">
      <c r="A30" s="5" t="s">
        <v>141</v>
      </c>
      <c r="B30" s="92"/>
      <c r="C30" s="92"/>
      <c r="D30" s="18" t="s">
        <v>142</v>
      </c>
      <c r="E30" s="19" t="s">
        <v>143</v>
      </c>
      <c r="F30" s="20" t="s">
        <v>135</v>
      </c>
      <c r="G30" s="21" t="s">
        <v>39</v>
      </c>
      <c r="H30" s="107" t="s">
        <v>40</v>
      </c>
      <c r="I30" s="108" t="s">
        <v>16</v>
      </c>
    </row>
    <row r="31" spans="1:9" ht="126.75" thickBot="1" x14ac:dyDescent="0.3">
      <c r="A31" s="5" t="s">
        <v>144</v>
      </c>
      <c r="B31" s="93" t="s">
        <v>145</v>
      </c>
      <c r="C31" s="93" t="s">
        <v>11</v>
      </c>
      <c r="D31" s="6" t="s">
        <v>146</v>
      </c>
      <c r="E31" s="7" t="s">
        <v>147</v>
      </c>
      <c r="F31" s="8" t="s">
        <v>148</v>
      </c>
      <c r="G31" s="9" t="s">
        <v>149</v>
      </c>
      <c r="H31" s="103" t="s">
        <v>883</v>
      </c>
      <c r="I31" s="104" t="s">
        <v>16</v>
      </c>
    </row>
    <row r="32" spans="1:9" ht="32.25" thickBot="1" x14ac:dyDescent="0.3">
      <c r="A32" s="5" t="s">
        <v>150</v>
      </c>
      <c r="B32" s="94"/>
      <c r="C32" s="94"/>
      <c r="D32" s="16" t="s">
        <v>151</v>
      </c>
      <c r="E32" s="12" t="s">
        <v>152</v>
      </c>
      <c r="F32" s="13" t="s">
        <v>45</v>
      </c>
      <c r="G32" s="14" t="s">
        <v>153</v>
      </c>
      <c r="H32" s="105" t="s">
        <v>154</v>
      </c>
      <c r="I32" s="106" t="s">
        <v>16</v>
      </c>
    </row>
    <row r="33" spans="1:9" ht="48" thickBot="1" x14ac:dyDescent="0.3">
      <c r="A33" s="5" t="s">
        <v>155</v>
      </c>
      <c r="B33" s="94"/>
      <c r="C33" s="94"/>
      <c r="D33" s="16" t="s">
        <v>156</v>
      </c>
      <c r="E33" s="12" t="s">
        <v>157</v>
      </c>
      <c r="F33" s="13" t="s">
        <v>158</v>
      </c>
      <c r="G33" s="14" t="s">
        <v>27</v>
      </c>
      <c r="H33" s="105" t="s">
        <v>28</v>
      </c>
      <c r="I33" s="106" t="s">
        <v>16</v>
      </c>
    </row>
    <row r="34" spans="1:9" ht="48" thickBot="1" x14ac:dyDescent="0.3">
      <c r="A34" s="5" t="s">
        <v>159</v>
      </c>
      <c r="B34" s="94"/>
      <c r="C34" s="94"/>
      <c r="D34" s="16" t="s">
        <v>160</v>
      </c>
      <c r="E34" s="12" t="s">
        <v>31</v>
      </c>
      <c r="F34" s="13" t="s">
        <v>161</v>
      </c>
      <c r="G34" s="14" t="s">
        <v>139</v>
      </c>
      <c r="H34" s="105" t="s">
        <v>997</v>
      </c>
      <c r="I34" s="106" t="s">
        <v>16</v>
      </c>
    </row>
    <row r="35" spans="1:9" ht="48" thickBot="1" x14ac:dyDescent="0.3">
      <c r="A35" s="5" t="s">
        <v>162</v>
      </c>
      <c r="B35" s="94"/>
      <c r="C35" s="94"/>
      <c r="D35" s="31" t="s">
        <v>163</v>
      </c>
      <c r="E35" s="12" t="s">
        <v>164</v>
      </c>
      <c r="F35" s="13">
        <v>123</v>
      </c>
      <c r="G35" s="32" t="s">
        <v>165</v>
      </c>
      <c r="H35" s="56" t="s">
        <v>1001</v>
      </c>
      <c r="I35" s="112" t="s">
        <v>16</v>
      </c>
    </row>
    <row r="36" spans="1:9" s="48" customFormat="1" ht="48" thickBot="1" x14ac:dyDescent="0.3">
      <c r="A36" s="5" t="s">
        <v>166</v>
      </c>
      <c r="B36" s="94"/>
      <c r="C36" s="94"/>
      <c r="D36" s="31" t="s">
        <v>167</v>
      </c>
      <c r="E36" s="25" t="s">
        <v>168</v>
      </c>
      <c r="F36" s="113">
        <v>12345678</v>
      </c>
      <c r="G36" s="114" t="s">
        <v>169</v>
      </c>
      <c r="H36" s="115" t="s">
        <v>1002</v>
      </c>
      <c r="I36" s="116" t="s">
        <v>16</v>
      </c>
    </row>
    <row r="37" spans="1:9" ht="32.25" thickBot="1" x14ac:dyDescent="0.3">
      <c r="A37" s="5" t="s">
        <v>170</v>
      </c>
      <c r="B37" s="95"/>
      <c r="C37" s="95"/>
      <c r="D37" s="33" t="s">
        <v>171</v>
      </c>
      <c r="E37" s="34" t="s">
        <v>172</v>
      </c>
      <c r="F37" s="35">
        <v>123456</v>
      </c>
      <c r="G37" s="36" t="s">
        <v>39</v>
      </c>
      <c r="H37" s="107" t="s">
        <v>40</v>
      </c>
      <c r="I37" s="116" t="s">
        <v>16</v>
      </c>
    </row>
    <row r="38" spans="1:9" ht="32.25" thickBot="1" x14ac:dyDescent="0.3">
      <c r="A38" s="5" t="s">
        <v>173</v>
      </c>
      <c r="B38" s="96"/>
      <c r="C38" s="96"/>
      <c r="D38" s="18" t="s">
        <v>174</v>
      </c>
      <c r="E38" s="19" t="s">
        <v>175</v>
      </c>
      <c r="F38" s="37">
        <v>444607</v>
      </c>
      <c r="G38" s="36" t="s">
        <v>39</v>
      </c>
      <c r="H38" s="107" t="s">
        <v>40</v>
      </c>
      <c r="I38" s="108" t="s">
        <v>16</v>
      </c>
    </row>
    <row r="39" spans="1:9" ht="126.75" thickBot="1" x14ac:dyDescent="0.3">
      <c r="A39" s="5" t="s">
        <v>176</v>
      </c>
      <c r="B39" s="93" t="s">
        <v>177</v>
      </c>
      <c r="C39" s="93" t="s">
        <v>11</v>
      </c>
      <c r="D39" s="6" t="s">
        <v>178</v>
      </c>
      <c r="E39" s="7" t="s">
        <v>179</v>
      </c>
      <c r="F39" s="38" t="s">
        <v>180</v>
      </c>
      <c r="G39" s="9" t="s">
        <v>39</v>
      </c>
      <c r="H39" s="105" t="s">
        <v>40</v>
      </c>
      <c r="I39" s="106" t="s">
        <v>16</v>
      </c>
    </row>
    <row r="40" spans="1:9" ht="32.25" thickBot="1" x14ac:dyDescent="0.3">
      <c r="A40" s="5" t="s">
        <v>181</v>
      </c>
      <c r="B40" s="94"/>
      <c r="C40" s="94"/>
      <c r="D40" s="16" t="s">
        <v>182</v>
      </c>
      <c r="E40" s="12" t="s">
        <v>183</v>
      </c>
      <c r="F40" s="17" t="s">
        <v>184</v>
      </c>
      <c r="G40" s="14" t="s">
        <v>39</v>
      </c>
      <c r="H40" s="105" t="s">
        <v>40</v>
      </c>
      <c r="I40" s="106" t="s">
        <v>16</v>
      </c>
    </row>
    <row r="41" spans="1:9" ht="32.25" thickBot="1" x14ac:dyDescent="0.3">
      <c r="A41" s="5" t="s">
        <v>185</v>
      </c>
      <c r="B41" s="94"/>
      <c r="C41" s="94"/>
      <c r="D41" s="16" t="s">
        <v>186</v>
      </c>
      <c r="E41" s="12" t="s">
        <v>187</v>
      </c>
      <c r="F41" s="17" t="s">
        <v>188</v>
      </c>
      <c r="G41" s="14" t="s">
        <v>39</v>
      </c>
      <c r="H41" s="105" t="s">
        <v>40</v>
      </c>
      <c r="I41" s="106" t="s">
        <v>16</v>
      </c>
    </row>
    <row r="42" spans="1:9" ht="32.25" thickBot="1" x14ac:dyDescent="0.3">
      <c r="A42" s="5" t="s">
        <v>189</v>
      </c>
      <c r="B42" s="94"/>
      <c r="C42" s="94"/>
      <c r="D42" s="16" t="s">
        <v>190</v>
      </c>
      <c r="E42" s="12" t="s">
        <v>191</v>
      </c>
      <c r="F42" s="17" t="s">
        <v>180</v>
      </c>
      <c r="G42" s="24" t="s">
        <v>39</v>
      </c>
      <c r="H42" s="105" t="s">
        <v>40</v>
      </c>
      <c r="I42" s="117" t="s">
        <v>16</v>
      </c>
    </row>
    <row r="43" spans="1:9" ht="62.25" customHeight="1" thickBot="1" x14ac:dyDescent="0.3">
      <c r="A43" s="5" t="s">
        <v>192</v>
      </c>
      <c r="B43" s="94"/>
      <c r="C43" s="94"/>
      <c r="D43" s="39" t="s">
        <v>193</v>
      </c>
      <c r="E43" s="12" t="s">
        <v>194</v>
      </c>
      <c r="F43" s="17" t="s">
        <v>195</v>
      </c>
      <c r="G43" s="14" t="s">
        <v>1003</v>
      </c>
      <c r="H43" s="105" t="s">
        <v>997</v>
      </c>
      <c r="I43" s="15" t="s">
        <v>881</v>
      </c>
    </row>
    <row r="44" spans="1:9" ht="32.25" thickBot="1" x14ac:dyDescent="0.3">
      <c r="A44" s="5" t="s">
        <v>196</v>
      </c>
      <c r="B44" s="94"/>
      <c r="C44" s="94"/>
      <c r="D44" s="14" t="s">
        <v>197</v>
      </c>
      <c r="E44" s="12" t="s">
        <v>198</v>
      </c>
      <c r="F44" s="17" t="s">
        <v>180</v>
      </c>
      <c r="G44" s="24" t="s">
        <v>39</v>
      </c>
      <c r="H44" s="105" t="s">
        <v>40</v>
      </c>
      <c r="I44" s="106" t="s">
        <v>16</v>
      </c>
    </row>
    <row r="45" spans="1:9" ht="48.75" customHeight="1" thickBot="1" x14ac:dyDescent="0.3">
      <c r="A45" s="5" t="s">
        <v>199</v>
      </c>
      <c r="B45" s="95"/>
      <c r="C45" s="95"/>
      <c r="D45" s="40" t="s">
        <v>200</v>
      </c>
      <c r="E45" s="34" t="s">
        <v>201</v>
      </c>
      <c r="F45" s="41" t="s">
        <v>202</v>
      </c>
      <c r="G45" s="14" t="s">
        <v>1003</v>
      </c>
      <c r="H45" s="105" t="s">
        <v>997</v>
      </c>
      <c r="I45" s="15" t="s">
        <v>881</v>
      </c>
    </row>
    <row r="46" spans="1:9" ht="32.25" thickBot="1" x14ac:dyDescent="0.3">
      <c r="A46" s="5" t="s">
        <v>203</v>
      </c>
      <c r="B46" s="95"/>
      <c r="C46" s="95"/>
      <c r="D46" s="39" t="s">
        <v>204</v>
      </c>
      <c r="E46" s="12" t="s">
        <v>205</v>
      </c>
      <c r="F46" s="17" t="s">
        <v>206</v>
      </c>
      <c r="G46" s="14" t="s">
        <v>1003</v>
      </c>
      <c r="H46" s="105" t="s">
        <v>997</v>
      </c>
      <c r="I46" s="15" t="s">
        <v>881</v>
      </c>
    </row>
    <row r="47" spans="1:9" ht="45" customHeight="1" thickBot="1" x14ac:dyDescent="0.3">
      <c r="A47" s="5" t="s">
        <v>207</v>
      </c>
      <c r="B47" s="95"/>
      <c r="C47" s="95"/>
      <c r="D47" s="40" t="s">
        <v>208</v>
      </c>
      <c r="E47" s="34" t="s">
        <v>209</v>
      </c>
      <c r="F47" s="41" t="s">
        <v>210</v>
      </c>
      <c r="G47" s="14" t="s">
        <v>1003</v>
      </c>
      <c r="H47" s="14" t="s">
        <v>1003</v>
      </c>
      <c r="I47" s="106" t="s">
        <v>16</v>
      </c>
    </row>
    <row r="48" spans="1:9" ht="32.25" thickBot="1" x14ac:dyDescent="0.3">
      <c r="A48" s="5" t="s">
        <v>211</v>
      </c>
      <c r="B48" s="95"/>
      <c r="C48" s="95"/>
      <c r="D48" s="39" t="s">
        <v>212</v>
      </c>
      <c r="E48" s="12" t="s">
        <v>213</v>
      </c>
      <c r="F48" s="17" t="s">
        <v>214</v>
      </c>
      <c r="G48" s="14" t="s">
        <v>1003</v>
      </c>
      <c r="H48" s="105" t="s">
        <v>997</v>
      </c>
      <c r="I48" s="15" t="s">
        <v>881</v>
      </c>
    </row>
    <row r="49" spans="1:9" ht="45" customHeight="1" thickBot="1" x14ac:dyDescent="0.3">
      <c r="A49" s="5" t="s">
        <v>215</v>
      </c>
      <c r="B49" s="95"/>
      <c r="C49" s="95"/>
      <c r="D49" s="40" t="s">
        <v>216</v>
      </c>
      <c r="E49" s="34" t="s">
        <v>217</v>
      </c>
      <c r="F49" s="41" t="s">
        <v>218</v>
      </c>
      <c r="G49" s="14" t="s">
        <v>1003</v>
      </c>
      <c r="H49" s="105" t="s">
        <v>997</v>
      </c>
      <c r="I49" s="15" t="s">
        <v>881</v>
      </c>
    </row>
    <row r="50" spans="1:9" ht="45" customHeight="1" thickBot="1" x14ac:dyDescent="0.3">
      <c r="A50" s="5" t="s">
        <v>219</v>
      </c>
      <c r="B50" s="95"/>
      <c r="C50" s="95"/>
      <c r="D50" s="40" t="s">
        <v>220</v>
      </c>
      <c r="E50" s="34" t="s">
        <v>221</v>
      </c>
      <c r="F50" s="41" t="s">
        <v>222</v>
      </c>
      <c r="G50" s="14" t="s">
        <v>1003</v>
      </c>
      <c r="H50" s="105" t="s">
        <v>882</v>
      </c>
      <c r="I50" s="99" t="s">
        <v>16</v>
      </c>
    </row>
    <row r="51" spans="1:9" ht="32.25" thickBot="1" x14ac:dyDescent="0.3">
      <c r="A51" s="5" t="s">
        <v>223</v>
      </c>
      <c r="B51" s="95"/>
      <c r="C51" s="95"/>
      <c r="D51" s="40" t="s">
        <v>224</v>
      </c>
      <c r="E51" s="34" t="s">
        <v>225</v>
      </c>
      <c r="F51" s="41" t="s">
        <v>226</v>
      </c>
      <c r="G51" s="14" t="s">
        <v>1003</v>
      </c>
      <c r="H51" s="105" t="s">
        <v>882</v>
      </c>
      <c r="I51" s="99" t="s">
        <v>16</v>
      </c>
    </row>
    <row r="52" spans="1:9" ht="126.75" thickBot="1" x14ac:dyDescent="0.3">
      <c r="A52" s="5" t="s">
        <v>227</v>
      </c>
      <c r="B52" s="90" t="s">
        <v>228</v>
      </c>
      <c r="C52" s="90" t="s">
        <v>11</v>
      </c>
      <c r="D52" s="6" t="s">
        <v>229</v>
      </c>
      <c r="E52" s="7" t="s">
        <v>230</v>
      </c>
      <c r="F52" s="42">
        <v>36319</v>
      </c>
      <c r="G52" s="9" t="s">
        <v>39</v>
      </c>
      <c r="H52" s="103" t="s">
        <v>40</v>
      </c>
      <c r="I52" s="104" t="s">
        <v>16</v>
      </c>
    </row>
    <row r="53" spans="1:9" s="48" customFormat="1" ht="48" thickBot="1" x14ac:dyDescent="0.3">
      <c r="A53" s="5" t="s">
        <v>231</v>
      </c>
      <c r="B53" s="91"/>
      <c r="C53" s="91"/>
      <c r="D53" s="118" t="s">
        <v>1004</v>
      </c>
      <c r="E53" s="119" t="s">
        <v>1005</v>
      </c>
      <c r="F53" s="120" t="s">
        <v>1006</v>
      </c>
      <c r="G53" s="121" t="s">
        <v>1007</v>
      </c>
      <c r="H53" s="122" t="s">
        <v>1008</v>
      </c>
      <c r="I53" s="116" t="s">
        <v>16</v>
      </c>
    </row>
    <row r="54" spans="1:9" s="48" customFormat="1" ht="78.75" customHeight="1" thickBot="1" x14ac:dyDescent="0.3">
      <c r="A54" s="5" t="s">
        <v>234</v>
      </c>
      <c r="B54" s="91"/>
      <c r="C54" s="91"/>
      <c r="D54" s="119" t="s">
        <v>1009</v>
      </c>
      <c r="E54" s="39" t="s">
        <v>1010</v>
      </c>
      <c r="F54" s="123">
        <v>62450</v>
      </c>
      <c r="G54" s="121" t="s">
        <v>1011</v>
      </c>
      <c r="H54" s="122" t="s">
        <v>997</v>
      </c>
      <c r="I54" s="124" t="s">
        <v>881</v>
      </c>
    </row>
    <row r="55" spans="1:9" s="48" customFormat="1" ht="57" customHeight="1" thickBot="1" x14ac:dyDescent="0.3">
      <c r="A55" s="5" t="s">
        <v>237</v>
      </c>
      <c r="B55" s="91"/>
      <c r="C55" s="91"/>
      <c r="D55" s="118" t="s">
        <v>1012</v>
      </c>
      <c r="E55" s="119" t="s">
        <v>1013</v>
      </c>
      <c r="F55" s="123">
        <v>37226</v>
      </c>
      <c r="G55" s="121" t="s">
        <v>1014</v>
      </c>
      <c r="H55" s="122" t="s">
        <v>1015</v>
      </c>
      <c r="I55" s="125" t="s">
        <v>16</v>
      </c>
    </row>
    <row r="56" spans="1:9" ht="32.25" thickBot="1" x14ac:dyDescent="0.3">
      <c r="A56" s="5" t="s">
        <v>242</v>
      </c>
      <c r="B56" s="91"/>
      <c r="C56" s="91"/>
      <c r="D56" s="16" t="s">
        <v>232</v>
      </c>
      <c r="E56" s="12" t="s">
        <v>233</v>
      </c>
      <c r="F56" s="43">
        <v>36579</v>
      </c>
      <c r="G56" s="14" t="s">
        <v>39</v>
      </c>
      <c r="H56" s="105" t="s">
        <v>40</v>
      </c>
      <c r="I56" s="106" t="s">
        <v>16</v>
      </c>
    </row>
    <row r="57" spans="1:9" ht="32.25" thickBot="1" x14ac:dyDescent="0.3">
      <c r="A57" s="5" t="s">
        <v>247</v>
      </c>
      <c r="B57" s="91"/>
      <c r="C57" s="91"/>
      <c r="D57" s="16" t="s">
        <v>235</v>
      </c>
      <c r="E57" s="12" t="s">
        <v>236</v>
      </c>
      <c r="F57" s="43">
        <v>35258</v>
      </c>
      <c r="G57" s="14" t="s">
        <v>39</v>
      </c>
      <c r="H57" s="105" t="s">
        <v>40</v>
      </c>
      <c r="I57" s="106" t="s">
        <v>16</v>
      </c>
    </row>
    <row r="58" spans="1:9" ht="48" thickBot="1" x14ac:dyDescent="0.3">
      <c r="A58" s="5" t="s">
        <v>252</v>
      </c>
      <c r="B58" s="91"/>
      <c r="C58" s="91"/>
      <c r="D58" s="16" t="s">
        <v>238</v>
      </c>
      <c r="E58" s="12" t="s">
        <v>239</v>
      </c>
      <c r="F58" s="13" t="s">
        <v>240</v>
      </c>
      <c r="G58" s="14" t="s">
        <v>241</v>
      </c>
      <c r="H58" s="105" t="s">
        <v>997</v>
      </c>
      <c r="I58" s="15" t="s">
        <v>881</v>
      </c>
    </row>
    <row r="59" spans="1:9" ht="48" thickBot="1" x14ac:dyDescent="0.3">
      <c r="A59" s="5" t="s">
        <v>257</v>
      </c>
      <c r="B59" s="91"/>
      <c r="C59" s="91"/>
      <c r="D59" s="16" t="s">
        <v>1016</v>
      </c>
      <c r="E59" s="12" t="s">
        <v>1017</v>
      </c>
      <c r="F59" s="13" t="s">
        <v>1018</v>
      </c>
      <c r="G59" s="14" t="s">
        <v>1019</v>
      </c>
      <c r="H59" s="105" t="s">
        <v>997</v>
      </c>
      <c r="I59" s="15" t="s">
        <v>881</v>
      </c>
    </row>
    <row r="60" spans="1:9" ht="32.25" thickBot="1" x14ac:dyDescent="0.3">
      <c r="A60" s="5" t="s">
        <v>262</v>
      </c>
      <c r="B60" s="91"/>
      <c r="C60" s="91"/>
      <c r="D60" s="31" t="s">
        <v>243</v>
      </c>
      <c r="E60" s="12" t="s">
        <v>244</v>
      </c>
      <c r="F60" s="13" t="s">
        <v>245</v>
      </c>
      <c r="G60" s="14" t="s">
        <v>246</v>
      </c>
      <c r="H60" s="105" t="s">
        <v>997</v>
      </c>
      <c r="I60" s="106" t="s">
        <v>16</v>
      </c>
    </row>
    <row r="61" spans="1:9" ht="32.25" thickBot="1" x14ac:dyDescent="0.3">
      <c r="A61" s="5" t="s">
        <v>267</v>
      </c>
      <c r="B61" s="91"/>
      <c r="C61" s="91"/>
      <c r="D61" s="16" t="s">
        <v>248</v>
      </c>
      <c r="E61" s="12" t="s">
        <v>249</v>
      </c>
      <c r="F61" s="13" t="s">
        <v>250</v>
      </c>
      <c r="G61" s="14" t="s">
        <v>251</v>
      </c>
      <c r="H61" s="105" t="s">
        <v>997</v>
      </c>
      <c r="I61" s="15" t="s">
        <v>881</v>
      </c>
    </row>
    <row r="62" spans="1:9" ht="32.25" thickBot="1" x14ac:dyDescent="0.3">
      <c r="A62" s="5" t="s">
        <v>270</v>
      </c>
      <c r="B62" s="91"/>
      <c r="C62" s="91"/>
      <c r="D62" s="16" t="s">
        <v>253</v>
      </c>
      <c r="E62" s="12" t="s">
        <v>254</v>
      </c>
      <c r="F62" s="13" t="s">
        <v>255</v>
      </c>
      <c r="G62" s="14" t="s">
        <v>256</v>
      </c>
      <c r="H62" s="105" t="s">
        <v>997</v>
      </c>
      <c r="I62" s="15" t="s">
        <v>881</v>
      </c>
    </row>
    <row r="63" spans="1:9" ht="48" thickBot="1" x14ac:dyDescent="0.3">
      <c r="A63" s="5" t="s">
        <v>273</v>
      </c>
      <c r="B63" s="91"/>
      <c r="C63" s="91"/>
      <c r="D63" s="16" t="s">
        <v>258</v>
      </c>
      <c r="E63" s="12" t="s">
        <v>259</v>
      </c>
      <c r="F63" s="13" t="s">
        <v>260</v>
      </c>
      <c r="G63" s="14" t="s">
        <v>261</v>
      </c>
      <c r="H63" s="105" t="s">
        <v>997</v>
      </c>
      <c r="I63" s="15" t="s">
        <v>881</v>
      </c>
    </row>
    <row r="64" spans="1:9" ht="48" thickBot="1" x14ac:dyDescent="0.3">
      <c r="A64" s="5" t="s">
        <v>278</v>
      </c>
      <c r="B64" s="91"/>
      <c r="C64" s="91"/>
      <c r="D64" s="16" t="s">
        <v>263</v>
      </c>
      <c r="E64" s="12" t="s">
        <v>264</v>
      </c>
      <c r="F64" s="13" t="s">
        <v>265</v>
      </c>
      <c r="G64" s="14" t="s">
        <v>266</v>
      </c>
      <c r="H64" s="105" t="s">
        <v>997</v>
      </c>
      <c r="I64" s="15" t="s">
        <v>881</v>
      </c>
    </row>
    <row r="65" spans="1:9" ht="32.25" thickBot="1" x14ac:dyDescent="0.3">
      <c r="A65" s="5" t="s">
        <v>283</v>
      </c>
      <c r="B65" s="91"/>
      <c r="C65" s="91"/>
      <c r="D65" s="16" t="s">
        <v>268</v>
      </c>
      <c r="E65" s="12" t="s">
        <v>269</v>
      </c>
      <c r="F65" s="43">
        <v>36579</v>
      </c>
      <c r="G65" s="14" t="s">
        <v>39</v>
      </c>
      <c r="H65" s="105" t="s">
        <v>40</v>
      </c>
      <c r="I65" s="106" t="s">
        <v>16</v>
      </c>
    </row>
    <row r="66" spans="1:9" ht="32.25" thickBot="1" x14ac:dyDescent="0.3">
      <c r="A66" s="5" t="s">
        <v>288</v>
      </c>
      <c r="B66" s="91"/>
      <c r="C66" s="91"/>
      <c r="D66" s="16" t="s">
        <v>271</v>
      </c>
      <c r="E66" s="12" t="s">
        <v>272</v>
      </c>
      <c r="F66" s="43">
        <v>35258</v>
      </c>
      <c r="G66" s="14" t="s">
        <v>39</v>
      </c>
      <c r="H66" s="105" t="s">
        <v>40</v>
      </c>
      <c r="I66" s="106" t="s">
        <v>16</v>
      </c>
    </row>
    <row r="67" spans="1:9" ht="48" thickBot="1" x14ac:dyDescent="0.3">
      <c r="A67" s="5" t="s">
        <v>293</v>
      </c>
      <c r="B67" s="91"/>
      <c r="C67" s="91"/>
      <c r="D67" s="16" t="s">
        <v>274</v>
      </c>
      <c r="E67" s="12" t="s">
        <v>275</v>
      </c>
      <c r="F67" s="13" t="s">
        <v>276</v>
      </c>
      <c r="G67" s="14" t="s">
        <v>277</v>
      </c>
      <c r="H67" s="105" t="s">
        <v>997</v>
      </c>
      <c r="I67" s="106" t="s">
        <v>16</v>
      </c>
    </row>
    <row r="68" spans="1:9" s="48" customFormat="1" ht="48" thickBot="1" x14ac:dyDescent="0.3">
      <c r="A68" s="5" t="s">
        <v>297</v>
      </c>
      <c r="B68" s="91"/>
      <c r="C68" s="91"/>
      <c r="D68" s="31" t="s">
        <v>1020</v>
      </c>
      <c r="E68" s="25" t="s">
        <v>1021</v>
      </c>
      <c r="F68" s="126">
        <v>44568</v>
      </c>
      <c r="G68" s="39" t="s">
        <v>1022</v>
      </c>
      <c r="H68" s="127" t="s">
        <v>1023</v>
      </c>
      <c r="I68" s="128" t="s">
        <v>16</v>
      </c>
    </row>
    <row r="69" spans="1:9" ht="32.25" thickBot="1" x14ac:dyDescent="0.3">
      <c r="A69" s="5" t="s">
        <v>301</v>
      </c>
      <c r="B69" s="91"/>
      <c r="C69" s="91"/>
      <c r="D69" s="31" t="s">
        <v>279</v>
      </c>
      <c r="E69" s="12" t="s">
        <v>280</v>
      </c>
      <c r="F69" s="13" t="s">
        <v>281</v>
      </c>
      <c r="G69" s="14" t="s">
        <v>282</v>
      </c>
      <c r="H69" s="105" t="s">
        <v>997</v>
      </c>
      <c r="I69" s="15" t="s">
        <v>881</v>
      </c>
    </row>
    <row r="70" spans="1:9" ht="48" thickBot="1" x14ac:dyDescent="0.3">
      <c r="A70" s="5" t="s">
        <v>304</v>
      </c>
      <c r="B70" s="91"/>
      <c r="C70" s="91"/>
      <c r="D70" s="16" t="s">
        <v>284</v>
      </c>
      <c r="E70" s="12" t="s">
        <v>285</v>
      </c>
      <c r="F70" s="13" t="s">
        <v>286</v>
      </c>
      <c r="G70" s="14" t="s">
        <v>287</v>
      </c>
      <c r="H70" s="105" t="s">
        <v>997</v>
      </c>
      <c r="I70" s="15" t="s">
        <v>881</v>
      </c>
    </row>
    <row r="71" spans="1:9" ht="44.25" customHeight="1" thickBot="1" x14ac:dyDescent="0.3">
      <c r="A71" s="5" t="s">
        <v>307</v>
      </c>
      <c r="B71" s="91"/>
      <c r="C71" s="91"/>
      <c r="D71" s="16" t="s">
        <v>289</v>
      </c>
      <c r="E71" s="12" t="s">
        <v>290</v>
      </c>
      <c r="F71" s="13" t="s">
        <v>291</v>
      </c>
      <c r="G71" s="14" t="s">
        <v>292</v>
      </c>
      <c r="H71" s="105" t="s">
        <v>997</v>
      </c>
      <c r="I71" s="15" t="s">
        <v>881</v>
      </c>
    </row>
    <row r="72" spans="1:9" ht="51.75" customHeight="1" thickBot="1" x14ac:dyDescent="0.3">
      <c r="A72" s="5" t="s">
        <v>313</v>
      </c>
      <c r="B72" s="91"/>
      <c r="C72" s="91"/>
      <c r="D72" s="16" t="s">
        <v>1024</v>
      </c>
      <c r="E72" s="12" t="s">
        <v>294</v>
      </c>
      <c r="F72" s="13" t="s">
        <v>295</v>
      </c>
      <c r="G72" s="14" t="s">
        <v>296</v>
      </c>
      <c r="H72" s="105" t="s">
        <v>997</v>
      </c>
      <c r="I72" s="15" t="s">
        <v>881</v>
      </c>
    </row>
    <row r="73" spans="1:9" s="155" customFormat="1" ht="51.75" customHeight="1" thickBot="1" x14ac:dyDescent="0.3">
      <c r="A73" s="5" t="s">
        <v>318</v>
      </c>
      <c r="B73" s="91"/>
      <c r="C73" s="91"/>
      <c r="D73" s="149" t="s">
        <v>1025</v>
      </c>
      <c r="E73" s="150" t="s">
        <v>1026</v>
      </c>
      <c r="F73" s="151" t="s">
        <v>1027</v>
      </c>
      <c r="G73" s="152" t="s">
        <v>1028</v>
      </c>
      <c r="H73" s="153" t="s">
        <v>997</v>
      </c>
      <c r="I73" s="154" t="s">
        <v>881</v>
      </c>
    </row>
    <row r="74" spans="1:9" ht="48" thickBot="1" x14ac:dyDescent="0.3">
      <c r="A74" s="5" t="s">
        <v>322</v>
      </c>
      <c r="B74" s="91"/>
      <c r="C74" s="91"/>
      <c r="D74" s="16" t="s">
        <v>298</v>
      </c>
      <c r="E74" s="12" t="s">
        <v>299</v>
      </c>
      <c r="F74" s="13" t="s">
        <v>300</v>
      </c>
      <c r="G74" s="14" t="s">
        <v>261</v>
      </c>
      <c r="H74" s="105" t="s">
        <v>997</v>
      </c>
      <c r="I74" s="15" t="s">
        <v>881</v>
      </c>
    </row>
    <row r="75" spans="1:9" ht="32.25" thickBot="1" x14ac:dyDescent="0.3">
      <c r="A75" s="5" t="s">
        <v>327</v>
      </c>
      <c r="B75" s="91"/>
      <c r="C75" s="91"/>
      <c r="D75" s="16" t="s">
        <v>302</v>
      </c>
      <c r="E75" s="12" t="s">
        <v>303</v>
      </c>
      <c r="F75" s="43">
        <v>36579</v>
      </c>
      <c r="G75" s="14" t="s">
        <v>39</v>
      </c>
      <c r="H75" s="105" t="s">
        <v>40</v>
      </c>
      <c r="I75" s="106" t="s">
        <v>16</v>
      </c>
    </row>
    <row r="76" spans="1:9" ht="32.25" thickBot="1" x14ac:dyDescent="0.3">
      <c r="A76" s="5" t="s">
        <v>332</v>
      </c>
      <c r="B76" s="91"/>
      <c r="C76" s="91"/>
      <c r="D76" s="16" t="s">
        <v>305</v>
      </c>
      <c r="E76" s="12" t="s">
        <v>306</v>
      </c>
      <c r="F76" s="43">
        <v>35258</v>
      </c>
      <c r="G76" s="14" t="s">
        <v>39</v>
      </c>
      <c r="H76" s="105" t="s">
        <v>40</v>
      </c>
      <c r="I76" s="106" t="s">
        <v>16</v>
      </c>
    </row>
    <row r="77" spans="1:9" ht="47.25" customHeight="1" thickBot="1" x14ac:dyDescent="0.3">
      <c r="A77" s="5" t="s">
        <v>335</v>
      </c>
      <c r="B77" s="91"/>
      <c r="C77" s="91"/>
      <c r="D77" s="16" t="s">
        <v>308</v>
      </c>
      <c r="E77" s="12" t="s">
        <v>309</v>
      </c>
      <c r="F77" s="13" t="s">
        <v>310</v>
      </c>
      <c r="G77" s="14" t="s">
        <v>311</v>
      </c>
      <c r="H77" s="14" t="s">
        <v>312</v>
      </c>
      <c r="I77" s="106" t="s">
        <v>16</v>
      </c>
    </row>
    <row r="78" spans="1:9" ht="32.25" thickBot="1" x14ac:dyDescent="0.3">
      <c r="A78" s="5" t="s">
        <v>340</v>
      </c>
      <c r="B78" s="91"/>
      <c r="C78" s="91"/>
      <c r="D78" s="31" t="s">
        <v>314</v>
      </c>
      <c r="E78" s="12" t="s">
        <v>315</v>
      </c>
      <c r="F78" s="13" t="s">
        <v>316</v>
      </c>
      <c r="G78" s="14" t="s">
        <v>317</v>
      </c>
      <c r="H78" s="105" t="s">
        <v>997</v>
      </c>
      <c r="I78" s="15" t="s">
        <v>881</v>
      </c>
    </row>
    <row r="79" spans="1:9" ht="48" thickBot="1" x14ac:dyDescent="0.3">
      <c r="A79" s="5" t="s">
        <v>345</v>
      </c>
      <c r="B79" s="91"/>
      <c r="C79" s="91"/>
      <c r="D79" s="16" t="s">
        <v>319</v>
      </c>
      <c r="E79" s="12" t="s">
        <v>320</v>
      </c>
      <c r="F79" s="13" t="s">
        <v>321</v>
      </c>
      <c r="G79" s="14" t="s">
        <v>1029</v>
      </c>
      <c r="H79" s="105" t="s">
        <v>997</v>
      </c>
      <c r="I79" s="15" t="s">
        <v>881</v>
      </c>
    </row>
    <row r="80" spans="1:9" s="48" customFormat="1" ht="48" thickBot="1" x14ac:dyDescent="0.3">
      <c r="A80" s="5" t="s">
        <v>351</v>
      </c>
      <c r="B80" s="91"/>
      <c r="C80" s="91"/>
      <c r="D80" s="31" t="s">
        <v>1030</v>
      </c>
      <c r="E80" s="25" t="s">
        <v>1031</v>
      </c>
      <c r="F80" s="126" t="s">
        <v>1032</v>
      </c>
      <c r="G80" s="39" t="s">
        <v>1033</v>
      </c>
      <c r="H80" s="127" t="s">
        <v>997</v>
      </c>
      <c r="I80" s="129" t="s">
        <v>881</v>
      </c>
    </row>
    <row r="81" spans="1:9" ht="48" thickBot="1" x14ac:dyDescent="0.3">
      <c r="A81" s="5" t="s">
        <v>356</v>
      </c>
      <c r="B81" s="91"/>
      <c r="C81" s="91"/>
      <c r="D81" s="16" t="s">
        <v>323</v>
      </c>
      <c r="E81" s="12" t="s">
        <v>324</v>
      </c>
      <c r="F81" s="13" t="s">
        <v>325</v>
      </c>
      <c r="G81" s="14" t="s">
        <v>326</v>
      </c>
      <c r="H81" s="105" t="s">
        <v>997</v>
      </c>
      <c r="I81" s="15" t="s">
        <v>881</v>
      </c>
    </row>
    <row r="82" spans="1:9" ht="48" thickBot="1" x14ac:dyDescent="0.3">
      <c r="A82" s="5" t="s">
        <v>360</v>
      </c>
      <c r="B82" s="91"/>
      <c r="C82" s="91"/>
      <c r="D82" s="16" t="s">
        <v>1034</v>
      </c>
      <c r="E82" s="12" t="s">
        <v>1035</v>
      </c>
      <c r="F82" s="13" t="s">
        <v>1036</v>
      </c>
      <c r="G82" s="14" t="s">
        <v>1037</v>
      </c>
      <c r="H82" s="105" t="s">
        <v>997</v>
      </c>
      <c r="I82" s="15" t="s">
        <v>881</v>
      </c>
    </row>
    <row r="83" spans="1:9" ht="48" thickBot="1" x14ac:dyDescent="0.3">
      <c r="A83" s="5" t="s">
        <v>364</v>
      </c>
      <c r="B83" s="91"/>
      <c r="C83" s="91"/>
      <c r="D83" s="16" t="s">
        <v>328</v>
      </c>
      <c r="E83" s="12" t="s">
        <v>329</v>
      </c>
      <c r="F83" s="13" t="s">
        <v>330</v>
      </c>
      <c r="G83" s="14" t="s">
        <v>331</v>
      </c>
      <c r="H83" s="105" t="s">
        <v>997</v>
      </c>
      <c r="I83" s="15" t="s">
        <v>881</v>
      </c>
    </row>
    <row r="84" spans="1:9" ht="32.25" thickBot="1" x14ac:dyDescent="0.3">
      <c r="A84" s="5" t="s">
        <v>370</v>
      </c>
      <c r="B84" s="91"/>
      <c r="C84" s="91"/>
      <c r="D84" s="32" t="s">
        <v>333</v>
      </c>
      <c r="E84" s="34" t="s">
        <v>334</v>
      </c>
      <c r="F84" s="44">
        <v>43890</v>
      </c>
      <c r="G84" s="32" t="s">
        <v>39</v>
      </c>
      <c r="H84" s="56" t="s">
        <v>40</v>
      </c>
      <c r="I84" s="112" t="s">
        <v>16</v>
      </c>
    </row>
    <row r="85" spans="1:9" ht="123" customHeight="1" thickBot="1" x14ac:dyDescent="0.3">
      <c r="A85" s="5" t="s">
        <v>375</v>
      </c>
      <c r="B85" s="94" t="s">
        <v>336</v>
      </c>
      <c r="C85" s="94" t="s">
        <v>11</v>
      </c>
      <c r="D85" s="16" t="s">
        <v>337</v>
      </c>
      <c r="E85" s="45" t="s">
        <v>338</v>
      </c>
      <c r="F85" s="13" t="s">
        <v>339</v>
      </c>
      <c r="G85" s="14" t="s">
        <v>39</v>
      </c>
      <c r="H85" s="105" t="s">
        <v>40</v>
      </c>
      <c r="I85" s="130" t="s">
        <v>16</v>
      </c>
    </row>
    <row r="86" spans="1:9" s="48" customFormat="1" ht="32.25" thickBot="1" x14ac:dyDescent="0.3">
      <c r="A86" s="5" t="s">
        <v>380</v>
      </c>
      <c r="B86" s="94"/>
      <c r="C86" s="94"/>
      <c r="D86" s="31" t="s">
        <v>341</v>
      </c>
      <c r="E86" s="25" t="s">
        <v>342</v>
      </c>
      <c r="F86" s="46" t="s">
        <v>343</v>
      </c>
      <c r="G86" s="39" t="s">
        <v>344</v>
      </c>
      <c r="H86" s="127" t="s">
        <v>1038</v>
      </c>
      <c r="I86" s="47" t="s">
        <v>881</v>
      </c>
    </row>
    <row r="87" spans="1:9" ht="48" thickBot="1" x14ac:dyDescent="0.3">
      <c r="A87" s="5" t="s">
        <v>383</v>
      </c>
      <c r="B87" s="94"/>
      <c r="C87" s="94"/>
      <c r="D87" s="16" t="s">
        <v>346</v>
      </c>
      <c r="E87" s="12" t="s">
        <v>347</v>
      </c>
      <c r="F87" s="17" t="s">
        <v>348</v>
      </c>
      <c r="G87" s="14" t="s">
        <v>349</v>
      </c>
      <c r="H87" s="105" t="s">
        <v>350</v>
      </c>
      <c r="I87" s="130" t="s">
        <v>16</v>
      </c>
    </row>
    <row r="88" spans="1:9" s="48" customFormat="1" ht="16.5" thickBot="1" x14ac:dyDescent="0.3">
      <c r="A88" s="5" t="s">
        <v>385</v>
      </c>
      <c r="B88" s="94"/>
      <c r="C88" s="94"/>
      <c r="D88" s="31" t="s">
        <v>352</v>
      </c>
      <c r="E88" s="25" t="s">
        <v>342</v>
      </c>
      <c r="F88" s="46" t="s">
        <v>353</v>
      </c>
      <c r="G88" s="39" t="s">
        <v>354</v>
      </c>
      <c r="H88" s="127" t="s">
        <v>355</v>
      </c>
      <c r="I88" s="131" t="s">
        <v>16</v>
      </c>
    </row>
    <row r="89" spans="1:9" s="48" customFormat="1" ht="32.25" thickBot="1" x14ac:dyDescent="0.3">
      <c r="A89" s="5" t="s">
        <v>388</v>
      </c>
      <c r="B89" s="94"/>
      <c r="C89" s="94"/>
      <c r="D89" s="31" t="s">
        <v>357</v>
      </c>
      <c r="E89" s="25" t="s">
        <v>347</v>
      </c>
      <c r="F89" s="46" t="s">
        <v>1039</v>
      </c>
      <c r="G89" s="49" t="s">
        <v>358</v>
      </c>
      <c r="H89" s="132" t="s">
        <v>359</v>
      </c>
      <c r="I89" s="131" t="s">
        <v>16</v>
      </c>
    </row>
    <row r="90" spans="1:9" s="48" customFormat="1" ht="32.25" thickBot="1" x14ac:dyDescent="0.3">
      <c r="A90" s="5" t="s">
        <v>391</v>
      </c>
      <c r="B90" s="95"/>
      <c r="C90" s="95"/>
      <c r="D90" s="50" t="s">
        <v>361</v>
      </c>
      <c r="E90" s="51" t="s">
        <v>362</v>
      </c>
      <c r="F90" s="52" t="s">
        <v>362</v>
      </c>
      <c r="G90" s="49" t="s">
        <v>358</v>
      </c>
      <c r="H90" s="132" t="s">
        <v>363</v>
      </c>
      <c r="I90" s="133" t="s">
        <v>16</v>
      </c>
    </row>
    <row r="91" spans="1:9" ht="128.25" customHeight="1" thickBot="1" x14ac:dyDescent="0.3">
      <c r="A91" s="5" t="s">
        <v>398</v>
      </c>
      <c r="B91" s="93" t="s">
        <v>986</v>
      </c>
      <c r="C91" s="93" t="s">
        <v>11</v>
      </c>
      <c r="D91" s="6" t="s">
        <v>987</v>
      </c>
      <c r="E91" s="7" t="s">
        <v>988</v>
      </c>
      <c r="F91" s="65" t="s">
        <v>45</v>
      </c>
      <c r="G91" s="9" t="s">
        <v>989</v>
      </c>
      <c r="H91" s="9" t="s">
        <v>990</v>
      </c>
      <c r="I91" s="98" t="s">
        <v>16</v>
      </c>
    </row>
    <row r="92" spans="1:9" ht="48" thickBot="1" x14ac:dyDescent="0.3">
      <c r="A92" s="5" t="s">
        <v>403</v>
      </c>
      <c r="B92" s="94"/>
      <c r="C92" s="94"/>
      <c r="D92" s="16" t="s">
        <v>991</v>
      </c>
      <c r="E92" s="12" t="s">
        <v>996</v>
      </c>
      <c r="F92" s="67">
        <v>12345</v>
      </c>
      <c r="G92" s="14" t="s">
        <v>810</v>
      </c>
      <c r="H92" s="14" t="s">
        <v>880</v>
      </c>
      <c r="I92" s="99" t="s">
        <v>881</v>
      </c>
    </row>
    <row r="93" spans="1:9" ht="48" thickBot="1" x14ac:dyDescent="0.3">
      <c r="A93" s="5" t="s">
        <v>405</v>
      </c>
      <c r="B93" s="94"/>
      <c r="C93" s="94"/>
      <c r="D93" s="14" t="s">
        <v>992</v>
      </c>
      <c r="E93" s="12" t="s">
        <v>995</v>
      </c>
      <c r="F93" s="68" t="s">
        <v>439</v>
      </c>
      <c r="G93" s="14" t="s">
        <v>27</v>
      </c>
      <c r="H93" s="14" t="s">
        <v>880</v>
      </c>
      <c r="I93" s="99" t="s">
        <v>881</v>
      </c>
    </row>
    <row r="94" spans="1:9" ht="48" thickBot="1" x14ac:dyDescent="0.3">
      <c r="A94" s="5" t="s">
        <v>410</v>
      </c>
      <c r="B94" s="94"/>
      <c r="C94" s="94"/>
      <c r="D94" s="14" t="s">
        <v>993</v>
      </c>
      <c r="E94" s="12" t="s">
        <v>31</v>
      </c>
      <c r="F94" s="67" t="s">
        <v>811</v>
      </c>
      <c r="G94" s="14" t="s">
        <v>569</v>
      </c>
      <c r="H94" s="14" t="s">
        <v>880</v>
      </c>
      <c r="I94" s="99" t="s">
        <v>881</v>
      </c>
    </row>
    <row r="95" spans="1:9" ht="42.75" customHeight="1" thickBot="1" x14ac:dyDescent="0.3">
      <c r="A95" s="5" t="s">
        <v>417</v>
      </c>
      <c r="B95" s="96"/>
      <c r="C95" s="96"/>
      <c r="D95" s="21" t="s">
        <v>994</v>
      </c>
      <c r="E95" s="71" t="s">
        <v>814</v>
      </c>
      <c r="F95" s="70" t="s">
        <v>812</v>
      </c>
      <c r="G95" s="21" t="s">
        <v>39</v>
      </c>
      <c r="H95" s="21" t="s">
        <v>40</v>
      </c>
      <c r="I95" s="100" t="s">
        <v>16</v>
      </c>
    </row>
    <row r="96" spans="1:9" ht="135.75" customHeight="1" thickBot="1" x14ac:dyDescent="0.3">
      <c r="A96" s="5" t="s">
        <v>421</v>
      </c>
      <c r="B96" s="90" t="s">
        <v>365</v>
      </c>
      <c r="C96" s="90" t="s">
        <v>11</v>
      </c>
      <c r="D96" s="6" t="s">
        <v>366</v>
      </c>
      <c r="E96" s="7" t="s">
        <v>367</v>
      </c>
      <c r="F96" s="8" t="s">
        <v>20</v>
      </c>
      <c r="G96" s="9" t="s">
        <v>368</v>
      </c>
      <c r="H96" s="103" t="s">
        <v>369</v>
      </c>
      <c r="I96" s="104" t="s">
        <v>16</v>
      </c>
    </row>
    <row r="97" spans="1:9" ht="72" customHeight="1" thickBot="1" x14ac:dyDescent="0.3">
      <c r="A97" s="5" t="s">
        <v>423</v>
      </c>
      <c r="B97" s="91"/>
      <c r="C97" s="91"/>
      <c r="D97" s="53" t="s">
        <v>371</v>
      </c>
      <c r="E97" s="45" t="s">
        <v>372</v>
      </c>
      <c r="F97" s="13" t="s">
        <v>373</v>
      </c>
      <c r="G97" s="14" t="s">
        <v>374</v>
      </c>
      <c r="H97" s="105" t="s">
        <v>28</v>
      </c>
      <c r="I97" s="106" t="s">
        <v>16</v>
      </c>
    </row>
    <row r="98" spans="1:9" ht="64.5" customHeight="1" thickBot="1" x14ac:dyDescent="0.3">
      <c r="A98" s="5" t="s">
        <v>981</v>
      </c>
      <c r="B98" s="91"/>
      <c r="C98" s="91"/>
      <c r="D98" s="16" t="s">
        <v>376</v>
      </c>
      <c r="E98" s="12" t="s">
        <v>377</v>
      </c>
      <c r="F98" s="17" t="s">
        <v>72</v>
      </c>
      <c r="G98" s="14" t="s">
        <v>378</v>
      </c>
      <c r="H98" s="105" t="s">
        <v>379</v>
      </c>
      <c r="I98" s="106" t="s">
        <v>16</v>
      </c>
    </row>
    <row r="99" spans="1:9" ht="63.75" thickBot="1" x14ac:dyDescent="0.3">
      <c r="A99" s="5" t="s">
        <v>982</v>
      </c>
      <c r="B99" s="91"/>
      <c r="C99" s="91"/>
      <c r="D99" s="14" t="s">
        <v>1040</v>
      </c>
      <c r="E99" s="12" t="s">
        <v>381</v>
      </c>
      <c r="F99" s="13">
        <v>95439812857</v>
      </c>
      <c r="G99" s="14" t="s">
        <v>382</v>
      </c>
      <c r="H99" s="105" t="s">
        <v>997</v>
      </c>
      <c r="I99" s="22" t="s">
        <v>881</v>
      </c>
    </row>
    <row r="100" spans="1:9" ht="48" thickBot="1" x14ac:dyDescent="0.3">
      <c r="A100" s="5" t="s">
        <v>983</v>
      </c>
      <c r="B100" s="91"/>
      <c r="C100" s="91"/>
      <c r="D100" s="24" t="s">
        <v>384</v>
      </c>
      <c r="E100" s="54" t="s">
        <v>1041</v>
      </c>
      <c r="F100" s="55" t="s">
        <v>32</v>
      </c>
      <c r="G100" s="24" t="s">
        <v>1042</v>
      </c>
      <c r="H100" s="14" t="s">
        <v>140</v>
      </c>
      <c r="I100" s="106" t="s">
        <v>16</v>
      </c>
    </row>
    <row r="101" spans="1:9" ht="48" thickBot="1" x14ac:dyDescent="0.3">
      <c r="A101" s="5" t="s">
        <v>984</v>
      </c>
      <c r="B101" s="91"/>
      <c r="C101" s="91"/>
      <c r="D101" s="56" t="s">
        <v>1043</v>
      </c>
      <c r="E101" s="34" t="s">
        <v>387</v>
      </c>
      <c r="F101" s="57">
        <v>865432</v>
      </c>
      <c r="G101" s="24" t="s">
        <v>1044</v>
      </c>
      <c r="H101" s="105" t="s">
        <v>997</v>
      </c>
      <c r="I101" s="22" t="s">
        <v>881</v>
      </c>
    </row>
    <row r="102" spans="1:9" ht="32.25" thickBot="1" x14ac:dyDescent="0.3">
      <c r="A102" s="5" t="s">
        <v>985</v>
      </c>
      <c r="B102" s="91"/>
      <c r="C102" s="91"/>
      <c r="D102" s="56" t="s">
        <v>386</v>
      </c>
      <c r="E102" s="34" t="s">
        <v>387</v>
      </c>
      <c r="F102" s="57">
        <v>8654321356</v>
      </c>
      <c r="G102" s="32" t="s">
        <v>39</v>
      </c>
      <c r="H102" s="56" t="s">
        <v>40</v>
      </c>
      <c r="I102" s="106" t="s">
        <v>16</v>
      </c>
    </row>
    <row r="103" spans="1:9" ht="32.25" thickBot="1" x14ac:dyDescent="0.3">
      <c r="A103" s="5" t="s">
        <v>1045</v>
      </c>
      <c r="B103" s="92"/>
      <c r="C103" s="92"/>
      <c r="D103" s="18" t="s">
        <v>389</v>
      </c>
      <c r="E103" s="34" t="s">
        <v>390</v>
      </c>
      <c r="F103" s="57">
        <v>9543981285</v>
      </c>
      <c r="G103" s="32" t="s">
        <v>39</v>
      </c>
      <c r="H103" s="56" t="s">
        <v>40</v>
      </c>
      <c r="I103" s="108" t="s">
        <v>16</v>
      </c>
    </row>
    <row r="104" spans="1:9" s="48" customFormat="1" ht="111" thickBot="1" x14ac:dyDescent="0.3">
      <c r="A104" s="5" t="s">
        <v>1046</v>
      </c>
      <c r="B104" s="134" t="s">
        <v>392</v>
      </c>
      <c r="C104" s="134" t="s">
        <v>11</v>
      </c>
      <c r="D104" s="135" t="s">
        <v>393</v>
      </c>
      <c r="E104" s="136" t="s">
        <v>394</v>
      </c>
      <c r="F104" s="46" t="s">
        <v>395</v>
      </c>
      <c r="G104" s="39" t="s">
        <v>396</v>
      </c>
      <c r="H104" s="127" t="s">
        <v>402</v>
      </c>
      <c r="I104" s="128" t="s">
        <v>16</v>
      </c>
    </row>
    <row r="105" spans="1:9" s="48" customFormat="1" ht="48" thickBot="1" x14ac:dyDescent="0.3">
      <c r="A105" s="5" t="s">
        <v>1047</v>
      </c>
      <c r="B105" s="137"/>
      <c r="C105" s="137"/>
      <c r="D105" s="138" t="s">
        <v>399</v>
      </c>
      <c r="E105" s="25" t="s">
        <v>400</v>
      </c>
      <c r="F105" s="46" t="s">
        <v>395</v>
      </c>
      <c r="G105" s="39" t="s">
        <v>401</v>
      </c>
      <c r="H105" s="127" t="s">
        <v>402</v>
      </c>
      <c r="I105" s="128" t="s">
        <v>16</v>
      </c>
    </row>
    <row r="106" spans="1:9" s="48" customFormat="1" ht="32.25" thickBot="1" x14ac:dyDescent="0.3">
      <c r="A106" s="5" t="s">
        <v>1048</v>
      </c>
      <c r="B106" s="137"/>
      <c r="C106" s="137"/>
      <c r="D106" s="31" t="s">
        <v>404</v>
      </c>
      <c r="E106" s="25" t="s">
        <v>400</v>
      </c>
      <c r="F106" s="46" t="s">
        <v>395</v>
      </c>
      <c r="G106" s="39" t="s">
        <v>396</v>
      </c>
      <c r="H106" s="127" t="s">
        <v>397</v>
      </c>
      <c r="I106" s="128" t="s">
        <v>16</v>
      </c>
    </row>
    <row r="107" spans="1:9" s="48" customFormat="1" ht="48" thickBot="1" x14ac:dyDescent="0.3">
      <c r="A107" s="5" t="s">
        <v>1049</v>
      </c>
      <c r="B107" s="137"/>
      <c r="C107" s="137"/>
      <c r="D107" s="49" t="s">
        <v>406</v>
      </c>
      <c r="E107" s="139" t="s">
        <v>407</v>
      </c>
      <c r="F107" s="140" t="s">
        <v>45</v>
      </c>
      <c r="G107" s="141" t="s">
        <v>408</v>
      </c>
      <c r="H107" s="142" t="s">
        <v>409</v>
      </c>
      <c r="I107" s="143" t="s">
        <v>16</v>
      </c>
    </row>
    <row r="108" spans="1:9" ht="111" thickBot="1" x14ac:dyDescent="0.3">
      <c r="A108" s="5" t="s">
        <v>1050</v>
      </c>
      <c r="B108" s="93" t="s">
        <v>411</v>
      </c>
      <c r="C108" s="93" t="s">
        <v>11</v>
      </c>
      <c r="D108" s="6" t="s">
        <v>412</v>
      </c>
      <c r="E108" s="7" t="s">
        <v>413</v>
      </c>
      <c r="F108" s="8" t="s">
        <v>414</v>
      </c>
      <c r="G108" s="141" t="s">
        <v>408</v>
      </c>
      <c r="H108" s="103" t="s">
        <v>416</v>
      </c>
      <c r="I108" s="104" t="s">
        <v>16</v>
      </c>
    </row>
    <row r="109" spans="1:9" ht="48" customHeight="1" thickBot="1" x14ac:dyDescent="0.3">
      <c r="A109" s="5" t="s">
        <v>1051</v>
      </c>
      <c r="B109" s="94"/>
      <c r="C109" s="94"/>
      <c r="D109" s="16" t="s">
        <v>418</v>
      </c>
      <c r="E109" s="12" t="s">
        <v>419</v>
      </c>
      <c r="F109" s="13" t="s">
        <v>420</v>
      </c>
      <c r="G109" s="14" t="s">
        <v>415</v>
      </c>
      <c r="H109" s="105" t="s">
        <v>416</v>
      </c>
      <c r="I109" s="106" t="s">
        <v>16</v>
      </c>
    </row>
    <row r="110" spans="1:9" ht="51" customHeight="1" thickBot="1" x14ac:dyDescent="0.3">
      <c r="A110" s="5" t="s">
        <v>1052</v>
      </c>
      <c r="B110" s="94"/>
      <c r="C110" s="94"/>
      <c r="D110" s="16" t="s">
        <v>422</v>
      </c>
      <c r="E110" s="12" t="s">
        <v>419</v>
      </c>
      <c r="F110" s="13" t="s">
        <v>420</v>
      </c>
      <c r="G110" s="14" t="s">
        <v>415</v>
      </c>
      <c r="H110" s="105" t="s">
        <v>416</v>
      </c>
      <c r="I110" s="106" t="s">
        <v>16</v>
      </c>
    </row>
    <row r="111" spans="1:9" ht="48.75" customHeight="1" thickBot="1" x14ac:dyDescent="0.3">
      <c r="A111" s="5" t="s">
        <v>1053</v>
      </c>
      <c r="B111" s="96"/>
      <c r="C111" s="96"/>
      <c r="D111" s="21" t="s">
        <v>424</v>
      </c>
      <c r="E111" s="19" t="s">
        <v>419</v>
      </c>
      <c r="F111" s="20" t="s">
        <v>420</v>
      </c>
      <c r="G111" s="21" t="s">
        <v>415</v>
      </c>
      <c r="H111" s="107" t="s">
        <v>416</v>
      </c>
      <c r="I111" s="108" t="s">
        <v>16</v>
      </c>
    </row>
    <row r="112" spans="1:9" x14ac:dyDescent="0.25">
      <c r="A112" s="58"/>
      <c r="B112" s="58"/>
      <c r="C112" s="58"/>
      <c r="D112" s="11"/>
      <c r="E112" s="59"/>
      <c r="F112" s="60"/>
      <c r="G112" s="11"/>
      <c r="H112" s="144"/>
      <c r="I112" s="145"/>
    </row>
    <row r="113" spans="1:9" x14ac:dyDescent="0.25">
      <c r="A113" s="58"/>
      <c r="B113" s="58"/>
      <c r="C113" s="58"/>
      <c r="D113" s="11"/>
      <c r="E113" s="59"/>
      <c r="F113" s="60"/>
      <c r="G113" s="11"/>
      <c r="H113" s="144"/>
      <c r="I113" s="145"/>
    </row>
    <row r="114" spans="1:9" x14ac:dyDescent="0.25">
      <c r="A114" s="58"/>
      <c r="B114" s="58"/>
      <c r="C114" s="58"/>
      <c r="D114" s="11">
        <v>39</v>
      </c>
      <c r="E114" s="59"/>
      <c r="F114" s="60"/>
      <c r="G114" s="11"/>
      <c r="H114" s="144"/>
      <c r="I114" s="145"/>
    </row>
    <row r="115" spans="1:9" x14ac:dyDescent="0.25">
      <c r="A115" s="58"/>
      <c r="B115" s="58"/>
      <c r="C115" s="58"/>
      <c r="D115" s="11"/>
      <c r="E115" s="59"/>
      <c r="F115" s="60"/>
      <c r="G115" s="11"/>
      <c r="H115" s="144"/>
      <c r="I115" s="145"/>
    </row>
    <row r="116" spans="1:9" x14ac:dyDescent="0.25">
      <c r="A116" s="58"/>
      <c r="B116" s="58"/>
      <c r="C116" s="58"/>
      <c r="D116" s="11"/>
      <c r="E116" s="59"/>
      <c r="F116" s="60"/>
      <c r="G116" s="11"/>
      <c r="H116" s="144"/>
      <c r="I116" s="145"/>
    </row>
    <row r="117" spans="1:9" x14ac:dyDescent="0.25">
      <c r="A117" s="58"/>
      <c r="B117" s="58"/>
      <c r="C117" s="58"/>
      <c r="D117" s="11"/>
      <c r="E117" s="59"/>
      <c r="F117" s="60"/>
      <c r="G117" s="11"/>
      <c r="H117" s="144"/>
      <c r="I117" s="145"/>
    </row>
    <row r="118" spans="1:9" x14ac:dyDescent="0.25">
      <c r="A118" s="58"/>
      <c r="B118" s="58"/>
      <c r="C118" s="58"/>
      <c r="D118" s="11"/>
      <c r="E118" s="59"/>
      <c r="F118" s="60"/>
      <c r="G118" s="11"/>
      <c r="H118" s="144"/>
      <c r="I118" s="145"/>
    </row>
    <row r="119" spans="1:9" x14ac:dyDescent="0.25">
      <c r="A119" s="58"/>
      <c r="B119" s="58"/>
      <c r="C119" s="58"/>
      <c r="D119" s="11"/>
      <c r="E119" s="59"/>
      <c r="F119" s="60"/>
      <c r="G119" s="11"/>
      <c r="H119" s="144"/>
      <c r="I119" s="145"/>
    </row>
    <row r="120" spans="1:9" x14ac:dyDescent="0.25">
      <c r="A120" s="58"/>
      <c r="B120" s="58"/>
      <c r="C120" s="58"/>
      <c r="D120" s="11"/>
      <c r="E120" s="59"/>
      <c r="F120" s="60"/>
      <c r="G120" s="11"/>
      <c r="H120" s="144"/>
      <c r="I120" s="145"/>
    </row>
    <row r="121" spans="1:9" x14ac:dyDescent="0.25">
      <c r="A121" s="58"/>
      <c r="B121" s="58"/>
      <c r="C121" s="58"/>
      <c r="D121" s="11"/>
      <c r="E121" s="59"/>
      <c r="F121" s="60"/>
      <c r="G121" s="11"/>
      <c r="H121" s="144"/>
      <c r="I121" s="145"/>
    </row>
    <row r="122" spans="1:9" x14ac:dyDescent="0.25">
      <c r="A122" s="58"/>
      <c r="B122" s="58"/>
      <c r="C122" s="58"/>
      <c r="D122" s="11"/>
      <c r="E122" s="59"/>
      <c r="F122" s="60"/>
      <c r="G122" s="11"/>
      <c r="H122" s="144"/>
      <c r="I122" s="145"/>
    </row>
    <row r="123" spans="1:9" x14ac:dyDescent="0.25">
      <c r="A123" s="58"/>
      <c r="B123" s="58"/>
      <c r="C123" s="58"/>
      <c r="D123" s="11"/>
      <c r="E123" s="59"/>
      <c r="F123" s="60"/>
      <c r="G123" s="11"/>
      <c r="H123" s="144"/>
      <c r="I123" s="145"/>
    </row>
    <row r="124" spans="1:9" x14ac:dyDescent="0.25">
      <c r="A124" s="58"/>
      <c r="B124" s="58"/>
      <c r="C124" s="58"/>
      <c r="D124" s="11"/>
      <c r="E124" s="59"/>
      <c r="F124" s="60"/>
      <c r="G124" s="11"/>
      <c r="H124" s="144"/>
      <c r="I124" s="145"/>
    </row>
    <row r="125" spans="1:9" x14ac:dyDescent="0.25">
      <c r="A125" s="58"/>
      <c r="B125" s="58"/>
      <c r="C125" s="58"/>
      <c r="D125" s="11"/>
      <c r="E125" s="59"/>
      <c r="F125" s="60"/>
      <c r="G125" s="11"/>
      <c r="H125" s="144"/>
      <c r="I125" s="145"/>
    </row>
    <row r="126" spans="1:9" x14ac:dyDescent="0.25">
      <c r="A126" s="58"/>
      <c r="B126" s="58"/>
      <c r="C126" s="58"/>
      <c r="D126" s="11"/>
      <c r="E126" s="59"/>
      <c r="F126" s="60"/>
      <c r="G126" s="11"/>
      <c r="H126" s="144"/>
      <c r="I126" s="145"/>
    </row>
    <row r="127" spans="1:9" x14ac:dyDescent="0.25">
      <c r="A127" s="58"/>
      <c r="B127" s="58"/>
      <c r="C127" s="58"/>
      <c r="D127" s="11"/>
      <c r="E127" s="59"/>
      <c r="F127" s="60"/>
      <c r="G127" s="11"/>
      <c r="H127" s="144"/>
      <c r="I127" s="145"/>
    </row>
    <row r="128" spans="1:9" x14ac:dyDescent="0.25">
      <c r="A128" s="58"/>
      <c r="B128" s="58"/>
      <c r="C128" s="58"/>
      <c r="D128" s="11"/>
      <c r="E128" s="59"/>
      <c r="F128" s="60"/>
      <c r="G128" s="11"/>
      <c r="H128" s="144"/>
      <c r="I128" s="145"/>
    </row>
    <row r="129" spans="1:9" x14ac:dyDescent="0.25">
      <c r="A129" s="58"/>
      <c r="B129" s="58"/>
      <c r="C129" s="58"/>
      <c r="D129" s="11"/>
      <c r="E129" s="59"/>
      <c r="F129" s="60"/>
      <c r="G129" s="11"/>
      <c r="H129" s="144"/>
      <c r="I129" s="145"/>
    </row>
    <row r="130" spans="1:9" x14ac:dyDescent="0.25">
      <c r="A130" s="58"/>
      <c r="B130" s="58"/>
      <c r="C130" s="58"/>
      <c r="D130" s="11"/>
      <c r="E130" s="59"/>
      <c r="F130" s="60"/>
      <c r="G130" s="11"/>
      <c r="H130" s="144"/>
      <c r="I130" s="145"/>
    </row>
    <row r="131" spans="1:9" x14ac:dyDescent="0.25">
      <c r="A131" s="58"/>
      <c r="B131" s="58"/>
      <c r="C131" s="58"/>
      <c r="D131" s="11"/>
      <c r="E131" s="59"/>
      <c r="F131" s="60"/>
      <c r="G131" s="11"/>
      <c r="H131" s="144"/>
      <c r="I131" s="145"/>
    </row>
    <row r="132" spans="1:9" x14ac:dyDescent="0.25">
      <c r="A132" s="58"/>
      <c r="B132" s="58"/>
      <c r="C132" s="58"/>
      <c r="D132" s="11"/>
      <c r="E132" s="59"/>
      <c r="F132" s="60"/>
      <c r="G132" s="11"/>
      <c r="H132" s="144"/>
      <c r="I132" s="145"/>
    </row>
    <row r="133" spans="1:9" x14ac:dyDescent="0.25">
      <c r="A133" s="58"/>
      <c r="B133" s="58"/>
      <c r="C133" s="58"/>
      <c r="D133" s="11"/>
      <c r="E133" s="59"/>
      <c r="F133" s="60"/>
      <c r="G133" s="11"/>
      <c r="H133" s="144"/>
      <c r="I133" s="145"/>
    </row>
    <row r="134" spans="1:9" x14ac:dyDescent="0.25">
      <c r="A134" s="58"/>
      <c r="B134" s="58"/>
      <c r="C134" s="58"/>
      <c r="D134" s="11"/>
      <c r="E134" s="59"/>
      <c r="F134" s="60"/>
      <c r="G134" s="11"/>
      <c r="H134" s="144"/>
      <c r="I134" s="145"/>
    </row>
    <row r="135" spans="1:9" x14ac:dyDescent="0.25">
      <c r="A135" s="58"/>
      <c r="B135" s="58"/>
      <c r="C135" s="58"/>
      <c r="D135" s="11"/>
      <c r="E135" s="59"/>
      <c r="F135" s="60"/>
      <c r="G135" s="11"/>
      <c r="H135" s="144"/>
      <c r="I135" s="145"/>
    </row>
    <row r="136" spans="1:9" x14ac:dyDescent="0.25">
      <c r="A136" s="58"/>
      <c r="B136" s="58"/>
      <c r="C136" s="58"/>
      <c r="D136" s="11"/>
      <c r="E136" s="59"/>
      <c r="F136" s="60"/>
      <c r="G136" s="11"/>
      <c r="H136" s="144"/>
      <c r="I136" s="145"/>
    </row>
    <row r="137" spans="1:9" x14ac:dyDescent="0.25">
      <c r="A137" s="58"/>
      <c r="B137" s="58"/>
      <c r="C137" s="58"/>
      <c r="D137" s="11"/>
      <c r="E137" s="59"/>
      <c r="F137" s="60"/>
      <c r="G137" s="11"/>
      <c r="H137" s="144"/>
      <c r="I137" s="145"/>
    </row>
    <row r="138" spans="1:9" x14ac:dyDescent="0.25">
      <c r="A138" s="58"/>
      <c r="B138" s="58"/>
      <c r="C138" s="58"/>
      <c r="D138" s="11"/>
      <c r="E138" s="59"/>
      <c r="F138" s="60"/>
      <c r="G138" s="11"/>
      <c r="H138" s="144"/>
      <c r="I138" s="145"/>
    </row>
    <row r="139" spans="1:9" x14ac:dyDescent="0.25">
      <c r="A139" s="58"/>
      <c r="B139" s="58"/>
      <c r="C139" s="58"/>
      <c r="D139" s="11"/>
      <c r="E139" s="59"/>
      <c r="F139" s="60"/>
      <c r="G139" s="11"/>
      <c r="H139" s="144"/>
      <c r="I139" s="145"/>
    </row>
    <row r="140" spans="1:9" x14ac:dyDescent="0.25">
      <c r="A140" s="58"/>
      <c r="B140" s="58"/>
      <c r="C140" s="58"/>
      <c r="D140" s="11"/>
      <c r="E140" s="59"/>
      <c r="F140" s="60"/>
      <c r="G140" s="11"/>
      <c r="H140" s="144"/>
      <c r="I140" s="145"/>
    </row>
    <row r="141" spans="1:9" x14ac:dyDescent="0.25">
      <c r="A141" s="58"/>
      <c r="B141" s="58"/>
      <c r="C141" s="58"/>
      <c r="D141" s="11"/>
      <c r="E141" s="59"/>
      <c r="F141" s="60"/>
      <c r="G141" s="11"/>
      <c r="H141" s="144"/>
      <c r="I141" s="145"/>
    </row>
    <row r="142" spans="1:9" x14ac:dyDescent="0.25">
      <c r="A142" s="58"/>
      <c r="B142" s="58"/>
      <c r="C142" s="58"/>
      <c r="D142" s="11"/>
      <c r="E142" s="59"/>
      <c r="F142" s="60"/>
      <c r="G142" s="11"/>
      <c r="H142" s="144"/>
      <c r="I142" s="145"/>
    </row>
    <row r="143" spans="1:9" x14ac:dyDescent="0.25">
      <c r="A143" s="58"/>
      <c r="B143" s="58"/>
      <c r="C143" s="58"/>
      <c r="D143" s="11"/>
      <c r="E143" s="59"/>
      <c r="F143" s="60"/>
      <c r="G143" s="11"/>
      <c r="H143" s="144"/>
      <c r="I143" s="145"/>
    </row>
    <row r="144" spans="1:9" x14ac:dyDescent="0.25">
      <c r="A144" s="58"/>
      <c r="B144" s="58"/>
      <c r="C144" s="58"/>
      <c r="D144" s="11"/>
      <c r="E144" s="59"/>
      <c r="F144" s="60"/>
      <c r="G144" s="11"/>
      <c r="H144" s="144"/>
      <c r="I144" s="145"/>
    </row>
    <row r="145" spans="1:9" x14ac:dyDescent="0.25">
      <c r="A145" s="58"/>
      <c r="B145" s="58"/>
      <c r="C145" s="58"/>
      <c r="D145" s="11"/>
      <c r="E145" s="59"/>
      <c r="F145" s="60"/>
      <c r="G145" s="11"/>
      <c r="H145" s="144"/>
      <c r="I145" s="145"/>
    </row>
    <row r="146" spans="1:9" x14ac:dyDescent="0.25">
      <c r="A146" s="58"/>
      <c r="B146" s="58"/>
      <c r="C146" s="58"/>
      <c r="D146" s="11"/>
      <c r="E146" s="59"/>
      <c r="F146" s="60"/>
      <c r="G146" s="11"/>
      <c r="H146" s="144"/>
      <c r="I146" s="145"/>
    </row>
    <row r="147" spans="1:9" x14ac:dyDescent="0.25">
      <c r="A147" s="58"/>
      <c r="B147" s="58"/>
      <c r="C147" s="58"/>
      <c r="D147" s="11"/>
      <c r="E147" s="59"/>
      <c r="F147" s="60"/>
      <c r="G147" s="11"/>
      <c r="H147" s="144"/>
      <c r="I147" s="145"/>
    </row>
    <row r="148" spans="1:9" x14ac:dyDescent="0.25">
      <c r="A148" s="58"/>
      <c r="B148" s="58"/>
      <c r="C148" s="58"/>
      <c r="D148" s="11"/>
      <c r="E148" s="59"/>
      <c r="F148" s="60"/>
      <c r="G148" s="11"/>
      <c r="H148" s="144"/>
      <c r="I148" s="145"/>
    </row>
    <row r="149" spans="1:9" x14ac:dyDescent="0.25">
      <c r="A149" s="58"/>
      <c r="B149" s="58"/>
      <c r="C149" s="58"/>
      <c r="D149" s="11"/>
      <c r="E149" s="59"/>
      <c r="F149" s="60"/>
      <c r="G149" s="11"/>
      <c r="H149" s="144"/>
      <c r="I149" s="145"/>
    </row>
    <row r="150" spans="1:9" x14ac:dyDescent="0.25">
      <c r="A150" s="58"/>
      <c r="B150" s="58"/>
      <c r="C150" s="58"/>
      <c r="D150" s="11"/>
      <c r="E150" s="59"/>
      <c r="F150" s="60"/>
      <c r="G150" s="11"/>
      <c r="H150" s="144"/>
      <c r="I150" s="145"/>
    </row>
    <row r="151" spans="1:9" x14ac:dyDescent="0.25">
      <c r="A151" s="58"/>
      <c r="B151" s="58"/>
      <c r="C151" s="58"/>
      <c r="D151" s="11"/>
      <c r="E151" s="59"/>
      <c r="F151" s="60"/>
      <c r="G151" s="11"/>
      <c r="H151" s="144"/>
      <c r="I151" s="145"/>
    </row>
    <row r="152" spans="1:9" x14ac:dyDescent="0.25">
      <c r="A152" s="58"/>
      <c r="B152" s="58"/>
      <c r="C152" s="58"/>
      <c r="D152" s="11"/>
      <c r="E152" s="59"/>
      <c r="F152" s="60"/>
      <c r="G152" s="11"/>
      <c r="H152" s="144"/>
      <c r="I152" s="145"/>
    </row>
    <row r="153" spans="1:9" x14ac:dyDescent="0.25">
      <c r="A153" s="58"/>
      <c r="B153" s="58"/>
      <c r="C153" s="58"/>
      <c r="D153" s="11"/>
      <c r="E153" s="59"/>
      <c r="F153" s="60"/>
      <c r="G153" s="11"/>
      <c r="H153" s="144"/>
      <c r="I153" s="145"/>
    </row>
    <row r="154" spans="1:9" x14ac:dyDescent="0.25">
      <c r="A154" s="58"/>
      <c r="B154" s="58"/>
      <c r="C154" s="58"/>
      <c r="D154" s="11"/>
      <c r="E154" s="59"/>
      <c r="F154" s="60"/>
      <c r="G154" s="11"/>
      <c r="H154" s="144"/>
      <c r="I154" s="145"/>
    </row>
    <row r="155" spans="1:9" x14ac:dyDescent="0.25">
      <c r="A155" s="58"/>
      <c r="B155" s="58"/>
      <c r="C155" s="58"/>
      <c r="D155" s="11"/>
      <c r="E155" s="59"/>
      <c r="F155" s="60"/>
      <c r="G155" s="11"/>
      <c r="H155" s="144"/>
      <c r="I155" s="145"/>
    </row>
    <row r="156" spans="1:9" x14ac:dyDescent="0.25">
      <c r="A156" s="58"/>
      <c r="B156" s="58"/>
      <c r="C156" s="58"/>
      <c r="D156" s="11"/>
      <c r="E156" s="59"/>
      <c r="F156" s="60"/>
      <c r="G156" s="11"/>
      <c r="H156" s="144"/>
      <c r="I156" s="145"/>
    </row>
    <row r="157" spans="1:9" x14ac:dyDescent="0.25">
      <c r="A157" s="58"/>
      <c r="B157" s="58"/>
      <c r="C157" s="58"/>
      <c r="D157" s="11"/>
      <c r="E157" s="59"/>
      <c r="F157" s="60"/>
      <c r="G157" s="11"/>
      <c r="H157" s="144"/>
      <c r="I157" s="145"/>
    </row>
    <row r="158" spans="1:9" x14ac:dyDescent="0.25">
      <c r="A158" s="58"/>
      <c r="B158" s="58"/>
      <c r="C158" s="58"/>
      <c r="D158" s="11"/>
      <c r="E158" s="59"/>
      <c r="F158" s="60"/>
      <c r="G158" s="11"/>
      <c r="H158" s="144"/>
      <c r="I158" s="145"/>
    </row>
    <row r="159" spans="1:9" x14ac:dyDescent="0.25">
      <c r="A159" s="58"/>
      <c r="B159" s="58"/>
      <c r="C159" s="58"/>
      <c r="D159" s="11"/>
      <c r="E159" s="59"/>
      <c r="F159" s="60"/>
      <c r="G159" s="11"/>
      <c r="H159" s="144"/>
      <c r="I159" s="145"/>
    </row>
    <row r="160" spans="1:9" x14ac:dyDescent="0.25">
      <c r="A160" s="58"/>
      <c r="B160" s="58"/>
      <c r="C160" s="58"/>
      <c r="D160" s="11"/>
      <c r="E160" s="59"/>
      <c r="F160" s="60"/>
      <c r="G160" s="11"/>
      <c r="H160" s="144"/>
      <c r="I160" s="145"/>
    </row>
    <row r="161" spans="1:9" x14ac:dyDescent="0.25">
      <c r="A161" s="58"/>
      <c r="B161" s="58"/>
      <c r="C161" s="58"/>
      <c r="D161" s="11"/>
      <c r="E161" s="59"/>
      <c r="F161" s="60"/>
      <c r="G161" s="11"/>
      <c r="H161" s="144"/>
      <c r="I161" s="145"/>
    </row>
    <row r="162" spans="1:9" x14ac:dyDescent="0.25">
      <c r="A162" s="58"/>
      <c r="B162" s="58"/>
      <c r="C162" s="58"/>
      <c r="D162" s="11"/>
      <c r="E162" s="59"/>
      <c r="F162" s="60"/>
      <c r="G162" s="11"/>
      <c r="H162" s="144"/>
      <c r="I162" s="145"/>
    </row>
    <row r="163" spans="1:9" x14ac:dyDescent="0.25">
      <c r="A163" s="58"/>
      <c r="B163" s="58"/>
      <c r="C163" s="58"/>
      <c r="D163" s="11"/>
      <c r="E163" s="59"/>
      <c r="F163" s="60"/>
      <c r="G163" s="11"/>
      <c r="H163" s="144"/>
      <c r="I163" s="145"/>
    </row>
    <row r="164" spans="1:9" x14ac:dyDescent="0.25">
      <c r="A164" s="58"/>
      <c r="B164" s="58"/>
      <c r="C164" s="58"/>
      <c r="D164" s="11"/>
      <c r="E164" s="59"/>
      <c r="F164" s="60"/>
      <c r="G164" s="11"/>
      <c r="H164" s="144"/>
      <c r="I164" s="145"/>
    </row>
    <row r="165" spans="1:9" x14ac:dyDescent="0.25">
      <c r="A165" s="58"/>
      <c r="B165" s="58"/>
      <c r="C165" s="58"/>
      <c r="D165" s="11"/>
      <c r="E165" s="59"/>
      <c r="F165" s="60"/>
      <c r="G165" s="11"/>
      <c r="H165" s="144"/>
      <c r="I165" s="145"/>
    </row>
    <row r="166" spans="1:9" x14ac:dyDescent="0.25">
      <c r="A166" s="58"/>
      <c r="B166" s="58"/>
      <c r="C166" s="58"/>
      <c r="D166" s="11"/>
      <c r="E166" s="59"/>
      <c r="F166" s="60"/>
      <c r="G166" s="11"/>
      <c r="H166" s="144"/>
      <c r="I166" s="145"/>
    </row>
    <row r="167" spans="1:9" x14ac:dyDescent="0.25">
      <c r="A167" s="58"/>
      <c r="B167" s="58"/>
      <c r="C167" s="58"/>
      <c r="D167" s="11"/>
      <c r="E167" s="59"/>
      <c r="F167" s="60"/>
      <c r="G167" s="11"/>
      <c r="H167" s="144"/>
      <c r="I167" s="145"/>
    </row>
    <row r="168" spans="1:9" x14ac:dyDescent="0.25">
      <c r="A168" s="58"/>
      <c r="B168" s="58"/>
      <c r="C168" s="58"/>
      <c r="D168" s="11"/>
      <c r="E168" s="59"/>
      <c r="F168" s="60"/>
      <c r="G168" s="11"/>
      <c r="H168" s="144"/>
      <c r="I168" s="145"/>
    </row>
    <row r="169" spans="1:9" x14ac:dyDescent="0.25">
      <c r="A169" s="58"/>
      <c r="B169" s="58"/>
      <c r="C169" s="58"/>
      <c r="D169" s="11"/>
      <c r="E169" s="59"/>
      <c r="F169" s="60"/>
      <c r="G169" s="11"/>
      <c r="H169" s="144"/>
      <c r="I169" s="145"/>
    </row>
    <row r="170" spans="1:9" x14ac:dyDescent="0.25">
      <c r="A170" s="58"/>
      <c r="B170" s="58"/>
      <c r="C170" s="58"/>
      <c r="D170" s="11"/>
      <c r="E170" s="59"/>
      <c r="F170" s="60"/>
      <c r="G170" s="11"/>
      <c r="H170" s="144"/>
      <c r="I170" s="145"/>
    </row>
    <row r="171" spans="1:9" x14ac:dyDescent="0.25">
      <c r="A171" s="58"/>
      <c r="B171" s="58"/>
      <c r="C171" s="58"/>
      <c r="D171" s="11"/>
      <c r="E171" s="59"/>
      <c r="F171" s="60"/>
      <c r="G171" s="11"/>
      <c r="H171" s="144"/>
      <c r="I171" s="145"/>
    </row>
    <row r="172" spans="1:9" x14ac:dyDescent="0.25">
      <c r="A172" s="58"/>
      <c r="B172" s="58"/>
      <c r="C172" s="58"/>
      <c r="D172" s="11"/>
      <c r="E172" s="59"/>
      <c r="F172" s="60"/>
      <c r="G172" s="11"/>
      <c r="H172" s="144"/>
      <c r="I172" s="145"/>
    </row>
    <row r="173" spans="1:9" x14ac:dyDescent="0.25">
      <c r="A173" s="58"/>
      <c r="B173" s="58"/>
      <c r="C173" s="58"/>
      <c r="D173" s="11"/>
      <c r="E173" s="59"/>
      <c r="F173" s="60"/>
      <c r="G173" s="11"/>
      <c r="H173" s="144"/>
      <c r="I173" s="145"/>
    </row>
    <row r="174" spans="1:9" x14ac:dyDescent="0.25">
      <c r="A174" s="58"/>
      <c r="B174" s="58"/>
      <c r="C174" s="58"/>
      <c r="D174" s="11"/>
      <c r="E174" s="59"/>
      <c r="F174" s="60"/>
      <c r="G174" s="11"/>
      <c r="H174" s="144"/>
      <c r="I174" s="145"/>
    </row>
    <row r="175" spans="1:9" x14ac:dyDescent="0.25">
      <c r="A175" s="58"/>
      <c r="B175" s="58"/>
      <c r="C175" s="58"/>
      <c r="D175" s="11"/>
      <c r="E175" s="59"/>
      <c r="F175" s="60"/>
      <c r="G175" s="11"/>
      <c r="H175" s="144"/>
      <c r="I175" s="145"/>
    </row>
    <row r="176" spans="1:9" x14ac:dyDescent="0.25">
      <c r="A176" s="58"/>
      <c r="B176" s="58"/>
      <c r="C176" s="58"/>
      <c r="D176" s="11"/>
      <c r="E176" s="59"/>
      <c r="F176" s="60"/>
      <c r="G176" s="11"/>
      <c r="H176" s="144"/>
      <c r="I176" s="145"/>
    </row>
    <row r="177" spans="1:9" x14ac:dyDescent="0.25">
      <c r="A177" s="58"/>
      <c r="B177" s="58"/>
      <c r="C177" s="58"/>
      <c r="D177" s="11"/>
      <c r="E177" s="59"/>
      <c r="F177" s="60"/>
      <c r="G177" s="11"/>
      <c r="H177" s="144"/>
      <c r="I177" s="145"/>
    </row>
    <row r="178" spans="1:9" x14ac:dyDescent="0.25">
      <c r="A178" s="58"/>
      <c r="B178" s="58"/>
      <c r="C178" s="58"/>
      <c r="D178" s="11"/>
      <c r="E178" s="59"/>
      <c r="F178" s="60"/>
      <c r="G178" s="11"/>
      <c r="H178" s="144"/>
      <c r="I178" s="145"/>
    </row>
    <row r="179" spans="1:9" x14ac:dyDescent="0.25">
      <c r="A179" s="58"/>
      <c r="B179" s="58"/>
      <c r="C179" s="58"/>
      <c r="D179" s="11"/>
      <c r="E179" s="59"/>
      <c r="F179" s="60"/>
      <c r="G179" s="11"/>
      <c r="H179" s="144"/>
      <c r="I179" s="145"/>
    </row>
    <row r="180" spans="1:9" x14ac:dyDescent="0.25">
      <c r="A180" s="58"/>
      <c r="B180" s="58"/>
      <c r="C180" s="58"/>
      <c r="D180" s="11"/>
      <c r="E180" s="59"/>
      <c r="F180" s="60"/>
      <c r="G180" s="11"/>
      <c r="H180" s="144"/>
      <c r="I180" s="145"/>
    </row>
    <row r="181" spans="1:9" x14ac:dyDescent="0.25">
      <c r="A181" s="58"/>
      <c r="B181" s="58"/>
      <c r="C181" s="58"/>
      <c r="D181" s="11"/>
      <c r="E181" s="59"/>
      <c r="F181" s="60"/>
      <c r="G181" s="11"/>
      <c r="H181" s="144"/>
      <c r="I181" s="145"/>
    </row>
    <row r="182" spans="1:9" x14ac:dyDescent="0.25">
      <c r="A182" s="58"/>
      <c r="B182" s="58"/>
      <c r="C182" s="58"/>
      <c r="D182" s="11"/>
      <c r="E182" s="59"/>
      <c r="F182" s="60"/>
      <c r="G182" s="11"/>
      <c r="H182" s="144"/>
      <c r="I182" s="145"/>
    </row>
    <row r="183" spans="1:9" x14ac:dyDescent="0.25">
      <c r="A183" s="58"/>
      <c r="B183" s="58"/>
      <c r="C183" s="58"/>
      <c r="D183" s="11"/>
      <c r="E183" s="59"/>
      <c r="F183" s="60"/>
      <c r="G183" s="11"/>
      <c r="H183" s="144"/>
      <c r="I183" s="145"/>
    </row>
    <row r="184" spans="1:9" x14ac:dyDescent="0.25">
      <c r="A184" s="58"/>
      <c r="B184" s="58"/>
      <c r="C184" s="58"/>
      <c r="D184" s="11"/>
      <c r="E184" s="59"/>
      <c r="F184" s="60"/>
      <c r="G184" s="11"/>
      <c r="H184" s="144"/>
      <c r="I184" s="145"/>
    </row>
    <row r="185" spans="1:9" x14ac:dyDescent="0.25">
      <c r="A185" s="58"/>
      <c r="B185" s="58"/>
      <c r="C185" s="58"/>
      <c r="D185" s="11"/>
      <c r="E185" s="59"/>
      <c r="F185" s="60"/>
      <c r="G185" s="11"/>
      <c r="H185" s="144"/>
      <c r="I185" s="145"/>
    </row>
    <row r="186" spans="1:9" x14ac:dyDescent="0.25">
      <c r="A186" s="58"/>
      <c r="B186" s="58"/>
      <c r="C186" s="58"/>
      <c r="D186" s="11"/>
      <c r="E186" s="59"/>
      <c r="F186" s="60"/>
      <c r="G186" s="11"/>
      <c r="H186" s="144"/>
      <c r="I186" s="145"/>
    </row>
    <row r="187" spans="1:9" x14ac:dyDescent="0.25">
      <c r="A187" s="58"/>
      <c r="B187" s="58"/>
      <c r="C187" s="58"/>
      <c r="D187" s="11"/>
      <c r="E187" s="59"/>
      <c r="F187" s="60"/>
      <c r="G187" s="11"/>
      <c r="H187" s="144"/>
      <c r="I187" s="145"/>
    </row>
    <row r="188" spans="1:9" x14ac:dyDescent="0.25">
      <c r="A188" s="58"/>
      <c r="B188" s="58"/>
      <c r="C188" s="58"/>
      <c r="D188" s="11"/>
      <c r="E188" s="59"/>
      <c r="F188" s="60"/>
      <c r="G188" s="11"/>
      <c r="H188" s="144"/>
      <c r="I188" s="145"/>
    </row>
    <row r="189" spans="1:9" x14ac:dyDescent="0.25">
      <c r="A189" s="58"/>
      <c r="B189" s="58"/>
      <c r="C189" s="58"/>
      <c r="D189" s="11"/>
      <c r="E189" s="59"/>
      <c r="F189" s="60"/>
      <c r="G189" s="11"/>
      <c r="H189" s="144"/>
      <c r="I189" s="145"/>
    </row>
    <row r="190" spans="1:9" x14ac:dyDescent="0.25">
      <c r="A190" s="58"/>
      <c r="B190" s="58"/>
      <c r="C190" s="58"/>
      <c r="D190" s="11"/>
      <c r="E190" s="59"/>
      <c r="F190" s="60"/>
      <c r="G190" s="11"/>
      <c r="H190" s="144"/>
      <c r="I190" s="145"/>
    </row>
    <row r="191" spans="1:9" x14ac:dyDescent="0.25">
      <c r="A191" s="58"/>
      <c r="B191" s="58"/>
      <c r="C191" s="58"/>
      <c r="D191" s="11"/>
      <c r="E191" s="59"/>
      <c r="F191" s="60"/>
      <c r="G191" s="11"/>
      <c r="H191" s="144"/>
      <c r="I191" s="145"/>
    </row>
    <row r="192" spans="1:9" x14ac:dyDescent="0.25">
      <c r="A192" s="58"/>
      <c r="B192" s="58"/>
      <c r="C192" s="58"/>
      <c r="D192" s="11"/>
      <c r="E192" s="59"/>
      <c r="F192" s="60"/>
      <c r="G192" s="11"/>
      <c r="H192" s="144"/>
      <c r="I192" s="145"/>
    </row>
    <row r="193" spans="1:9" x14ac:dyDescent="0.25">
      <c r="A193" s="58"/>
      <c r="B193" s="58"/>
      <c r="C193" s="58"/>
      <c r="D193" s="11"/>
      <c r="E193" s="59"/>
      <c r="F193" s="60"/>
      <c r="G193" s="11"/>
      <c r="H193" s="144"/>
      <c r="I193" s="145"/>
    </row>
    <row r="194" spans="1:9" x14ac:dyDescent="0.25">
      <c r="A194" s="58"/>
      <c r="B194" s="58"/>
      <c r="C194" s="58"/>
      <c r="D194" s="11"/>
      <c r="E194" s="59"/>
      <c r="F194" s="60"/>
      <c r="G194" s="11"/>
      <c r="H194" s="144"/>
      <c r="I194" s="145"/>
    </row>
    <row r="195" spans="1:9" x14ac:dyDescent="0.25">
      <c r="A195" s="58"/>
      <c r="B195" s="58"/>
      <c r="C195" s="58"/>
      <c r="D195" s="11"/>
      <c r="E195" s="59"/>
      <c r="F195" s="60"/>
      <c r="G195" s="11"/>
      <c r="H195" s="144"/>
      <c r="I195" s="145"/>
    </row>
    <row r="196" spans="1:9" x14ac:dyDescent="0.25">
      <c r="A196" s="58"/>
      <c r="B196" s="58"/>
      <c r="C196" s="58"/>
      <c r="D196" s="11"/>
      <c r="E196" s="59"/>
      <c r="F196" s="60"/>
      <c r="G196" s="11"/>
      <c r="H196" s="144"/>
      <c r="I196" s="145"/>
    </row>
    <row r="197" spans="1:9" x14ac:dyDescent="0.25">
      <c r="A197" s="58"/>
      <c r="B197" s="58"/>
      <c r="C197" s="58"/>
      <c r="D197" s="11"/>
      <c r="E197" s="59"/>
      <c r="F197" s="60"/>
      <c r="G197" s="11"/>
      <c r="H197" s="144"/>
      <c r="I197" s="145"/>
    </row>
    <row r="198" spans="1:9" x14ac:dyDescent="0.25">
      <c r="A198" s="58"/>
      <c r="B198" s="58"/>
      <c r="C198" s="58"/>
      <c r="D198" s="11"/>
      <c r="E198" s="59"/>
      <c r="F198" s="60"/>
      <c r="G198" s="11"/>
      <c r="H198" s="144"/>
      <c r="I198" s="145"/>
    </row>
    <row r="199" spans="1:9" x14ac:dyDescent="0.25">
      <c r="A199" s="58"/>
      <c r="B199" s="58"/>
      <c r="C199" s="58"/>
      <c r="D199" s="11"/>
      <c r="E199" s="59"/>
      <c r="F199" s="60"/>
      <c r="G199" s="11"/>
      <c r="H199" s="144"/>
      <c r="I199" s="145"/>
    </row>
    <row r="200" spans="1:9" x14ac:dyDescent="0.25">
      <c r="A200" s="58"/>
      <c r="B200" s="58"/>
      <c r="C200" s="58"/>
      <c r="D200" s="11"/>
      <c r="E200" s="59"/>
      <c r="F200" s="60"/>
      <c r="G200" s="11"/>
      <c r="H200" s="144"/>
      <c r="I200" s="145"/>
    </row>
    <row r="201" spans="1:9" x14ac:dyDescent="0.25">
      <c r="A201" s="58"/>
      <c r="B201" s="58"/>
      <c r="C201" s="58"/>
      <c r="D201" s="11"/>
      <c r="E201" s="59"/>
      <c r="F201" s="60"/>
      <c r="G201" s="11"/>
      <c r="H201" s="144"/>
      <c r="I201" s="145"/>
    </row>
    <row r="202" spans="1:9" x14ac:dyDescent="0.25">
      <c r="A202" s="58"/>
      <c r="B202" s="58"/>
      <c r="C202" s="58"/>
      <c r="D202" s="11"/>
      <c r="E202" s="59"/>
      <c r="F202" s="60"/>
      <c r="G202" s="11"/>
      <c r="H202" s="144"/>
      <c r="I202" s="145"/>
    </row>
    <row r="203" spans="1:9" x14ac:dyDescent="0.25">
      <c r="A203" s="58"/>
      <c r="B203" s="58"/>
      <c r="C203" s="58"/>
      <c r="D203" s="11"/>
      <c r="E203" s="59"/>
      <c r="F203" s="60"/>
      <c r="G203" s="11"/>
      <c r="H203" s="144"/>
      <c r="I203" s="145"/>
    </row>
    <row r="204" spans="1:9" x14ac:dyDescent="0.25">
      <c r="A204" s="58"/>
      <c r="B204" s="58"/>
      <c r="C204" s="58"/>
      <c r="D204" s="11"/>
      <c r="E204" s="59"/>
      <c r="F204" s="60"/>
      <c r="G204" s="11"/>
      <c r="H204" s="144"/>
      <c r="I204" s="145"/>
    </row>
    <row r="205" spans="1:9" x14ac:dyDescent="0.25">
      <c r="A205" s="58"/>
      <c r="B205" s="58"/>
      <c r="C205" s="58"/>
      <c r="D205" s="11"/>
      <c r="E205" s="59"/>
      <c r="F205" s="60"/>
      <c r="G205" s="11"/>
      <c r="H205" s="144"/>
      <c r="I205" s="145"/>
    </row>
    <row r="206" spans="1:9" x14ac:dyDescent="0.25">
      <c r="A206" s="58"/>
      <c r="B206" s="58"/>
      <c r="C206" s="58"/>
      <c r="D206" s="11"/>
      <c r="E206" s="59"/>
      <c r="F206" s="60"/>
      <c r="G206" s="11"/>
      <c r="H206" s="144"/>
      <c r="I206" s="145"/>
    </row>
    <row r="207" spans="1:9" x14ac:dyDescent="0.25">
      <c r="A207" s="58"/>
      <c r="B207" s="58"/>
      <c r="C207" s="58"/>
      <c r="D207" s="11"/>
      <c r="E207" s="59"/>
      <c r="F207" s="60"/>
      <c r="G207" s="11"/>
      <c r="H207" s="144"/>
      <c r="I207" s="145"/>
    </row>
    <row r="208" spans="1:9" x14ac:dyDescent="0.25">
      <c r="A208" s="58"/>
      <c r="B208" s="58"/>
      <c r="C208" s="58"/>
      <c r="D208" s="11"/>
      <c r="E208" s="59"/>
      <c r="F208" s="60"/>
      <c r="G208" s="11"/>
      <c r="H208" s="144"/>
      <c r="I208" s="145"/>
    </row>
    <row r="209" spans="1:9" x14ac:dyDescent="0.25">
      <c r="A209" s="58"/>
      <c r="B209" s="58"/>
      <c r="C209" s="58"/>
      <c r="D209" s="11"/>
      <c r="E209" s="59"/>
      <c r="F209" s="60"/>
      <c r="G209" s="11"/>
      <c r="H209" s="144"/>
      <c r="I209" s="145"/>
    </row>
    <row r="210" spans="1:9" x14ac:dyDescent="0.25">
      <c r="A210" s="58"/>
      <c r="B210" s="58"/>
      <c r="C210" s="58"/>
      <c r="D210" s="11"/>
      <c r="E210" s="59"/>
      <c r="F210" s="60"/>
      <c r="G210" s="11"/>
      <c r="H210" s="144"/>
      <c r="I210" s="145"/>
    </row>
    <row r="211" spans="1:9" x14ac:dyDescent="0.25">
      <c r="A211" s="58"/>
      <c r="B211" s="58"/>
      <c r="C211" s="58"/>
      <c r="D211" s="11"/>
      <c r="E211" s="59"/>
      <c r="F211" s="60"/>
      <c r="G211" s="11"/>
      <c r="H211" s="144"/>
      <c r="I211" s="145"/>
    </row>
    <row r="212" spans="1:9" x14ac:dyDescent="0.25">
      <c r="A212" s="58"/>
      <c r="B212" s="58"/>
      <c r="C212" s="58"/>
      <c r="D212" s="11"/>
      <c r="E212" s="59"/>
      <c r="F212" s="60"/>
      <c r="G212" s="11"/>
      <c r="H212" s="144"/>
      <c r="I212" s="145"/>
    </row>
    <row r="213" spans="1:9" x14ac:dyDescent="0.25">
      <c r="A213" s="58"/>
      <c r="B213" s="58"/>
      <c r="C213" s="58"/>
      <c r="D213" s="11"/>
      <c r="E213" s="59"/>
      <c r="F213" s="60"/>
      <c r="G213" s="11"/>
      <c r="H213" s="144"/>
      <c r="I213" s="145"/>
    </row>
    <row r="214" spans="1:9" x14ac:dyDescent="0.25">
      <c r="A214" s="58"/>
      <c r="B214" s="58"/>
      <c r="C214" s="58"/>
      <c r="D214" s="11"/>
      <c r="E214" s="59"/>
      <c r="F214" s="60"/>
      <c r="G214" s="11"/>
      <c r="H214" s="144"/>
      <c r="I214" s="145"/>
    </row>
    <row r="215" spans="1:9" x14ac:dyDescent="0.25">
      <c r="A215" s="58"/>
      <c r="B215" s="58"/>
      <c r="C215" s="58"/>
      <c r="D215" s="11"/>
      <c r="E215" s="59"/>
      <c r="F215" s="60"/>
      <c r="G215" s="11"/>
      <c r="H215" s="144"/>
      <c r="I215" s="145"/>
    </row>
    <row r="216" spans="1:9" x14ac:dyDescent="0.25">
      <c r="A216" s="58"/>
      <c r="B216" s="58"/>
      <c r="C216" s="58"/>
      <c r="D216" s="11"/>
      <c r="E216" s="59"/>
      <c r="F216" s="60"/>
      <c r="G216" s="11"/>
      <c r="H216" s="144"/>
      <c r="I216" s="145"/>
    </row>
    <row r="217" spans="1:9" x14ac:dyDescent="0.25">
      <c r="A217" s="58"/>
      <c r="B217" s="58"/>
      <c r="C217" s="58"/>
      <c r="D217" s="11"/>
      <c r="E217" s="59"/>
      <c r="F217" s="60"/>
      <c r="G217" s="11"/>
      <c r="H217" s="144"/>
      <c r="I217" s="145"/>
    </row>
    <row r="218" spans="1:9" x14ac:dyDescent="0.25">
      <c r="A218" s="58"/>
      <c r="B218" s="58"/>
      <c r="C218" s="58"/>
      <c r="D218" s="11"/>
      <c r="E218" s="59"/>
      <c r="F218" s="60"/>
      <c r="G218" s="11"/>
      <c r="H218" s="144"/>
      <c r="I218" s="145"/>
    </row>
    <row r="219" spans="1:9" x14ac:dyDescent="0.25">
      <c r="A219" s="58"/>
      <c r="B219" s="58"/>
      <c r="C219" s="58"/>
      <c r="D219" s="11"/>
      <c r="E219" s="59"/>
      <c r="F219" s="60"/>
      <c r="G219" s="11"/>
      <c r="H219" s="144"/>
      <c r="I219" s="145"/>
    </row>
    <row r="220" spans="1:9" x14ac:dyDescent="0.25">
      <c r="A220" s="58"/>
      <c r="B220" s="58"/>
      <c r="C220" s="58"/>
      <c r="D220" s="11"/>
      <c r="E220" s="59"/>
      <c r="F220" s="60"/>
      <c r="G220" s="11"/>
      <c r="H220" s="144"/>
      <c r="I220" s="145"/>
    </row>
    <row r="221" spans="1:9" x14ac:dyDescent="0.25">
      <c r="A221" s="58"/>
      <c r="B221" s="58"/>
      <c r="C221" s="58"/>
      <c r="D221" s="11"/>
      <c r="E221" s="59"/>
      <c r="F221" s="60"/>
      <c r="G221" s="11"/>
      <c r="H221" s="144"/>
      <c r="I221" s="145"/>
    </row>
    <row r="222" spans="1:9" x14ac:dyDescent="0.25">
      <c r="A222" s="58"/>
      <c r="B222" s="58"/>
      <c r="C222" s="58"/>
      <c r="D222" s="11"/>
      <c r="E222" s="59"/>
      <c r="F222" s="60"/>
      <c r="G222" s="11"/>
      <c r="H222" s="144"/>
      <c r="I222" s="145"/>
    </row>
    <row r="223" spans="1:9" x14ac:dyDescent="0.25">
      <c r="A223" s="58"/>
      <c r="B223" s="58"/>
      <c r="C223" s="58"/>
      <c r="D223" s="11"/>
      <c r="E223" s="59"/>
      <c r="F223" s="60"/>
      <c r="G223" s="11"/>
      <c r="H223" s="144"/>
      <c r="I223" s="145"/>
    </row>
    <row r="224" spans="1:9" x14ac:dyDescent="0.25">
      <c r="A224" s="58"/>
      <c r="B224" s="58"/>
      <c r="C224" s="58"/>
      <c r="D224" s="11"/>
      <c r="E224" s="59"/>
      <c r="F224" s="60"/>
      <c r="G224" s="11"/>
      <c r="H224" s="144"/>
      <c r="I224" s="145"/>
    </row>
    <row r="225" spans="1:9" x14ac:dyDescent="0.25">
      <c r="A225" s="58"/>
      <c r="B225" s="58"/>
      <c r="C225" s="58"/>
      <c r="D225" s="11"/>
      <c r="E225" s="59"/>
      <c r="F225" s="60"/>
      <c r="G225" s="11"/>
      <c r="H225" s="144"/>
      <c r="I225" s="145"/>
    </row>
    <row r="226" spans="1:9" x14ac:dyDescent="0.25">
      <c r="A226" s="58"/>
      <c r="B226" s="58"/>
      <c r="C226" s="58"/>
      <c r="D226" s="11"/>
      <c r="E226" s="59"/>
      <c r="F226" s="60"/>
      <c r="G226" s="11"/>
      <c r="H226" s="144"/>
      <c r="I226" s="145"/>
    </row>
    <row r="227" spans="1:9" x14ac:dyDescent="0.25">
      <c r="A227" s="58"/>
      <c r="B227" s="58"/>
      <c r="C227" s="58"/>
      <c r="D227" s="11"/>
      <c r="E227" s="59"/>
      <c r="F227" s="60"/>
      <c r="G227" s="11"/>
      <c r="H227" s="144"/>
      <c r="I227" s="145"/>
    </row>
    <row r="228" spans="1:9" x14ac:dyDescent="0.25">
      <c r="A228" s="58"/>
      <c r="B228" s="58"/>
      <c r="C228" s="58"/>
      <c r="D228" s="11"/>
      <c r="E228" s="59"/>
      <c r="F228" s="60"/>
      <c r="G228" s="11"/>
      <c r="H228" s="144"/>
      <c r="I228" s="145"/>
    </row>
    <row r="229" spans="1:9" x14ac:dyDescent="0.25">
      <c r="A229" s="58"/>
      <c r="B229" s="58"/>
      <c r="C229" s="58"/>
      <c r="D229" s="11"/>
      <c r="E229" s="59"/>
      <c r="F229" s="60"/>
      <c r="G229" s="11"/>
      <c r="H229" s="144"/>
      <c r="I229" s="145"/>
    </row>
    <row r="230" spans="1:9" x14ac:dyDescent="0.25">
      <c r="A230" s="58"/>
      <c r="B230" s="58"/>
      <c r="C230" s="58"/>
      <c r="D230" s="11"/>
      <c r="E230" s="59"/>
      <c r="F230" s="60"/>
      <c r="G230" s="11"/>
      <c r="H230" s="144"/>
      <c r="I230" s="145"/>
    </row>
    <row r="231" spans="1:9" x14ac:dyDescent="0.25">
      <c r="A231" s="58"/>
      <c r="B231" s="58"/>
      <c r="C231" s="58"/>
      <c r="D231" s="11"/>
      <c r="E231" s="59"/>
      <c r="F231" s="60"/>
      <c r="G231" s="11"/>
      <c r="H231" s="144"/>
      <c r="I231" s="145"/>
    </row>
    <row r="232" spans="1:9" x14ac:dyDescent="0.25">
      <c r="A232" s="58"/>
      <c r="B232" s="58"/>
      <c r="C232" s="58"/>
      <c r="D232" s="11"/>
      <c r="E232" s="59"/>
      <c r="F232" s="60"/>
      <c r="G232" s="11"/>
      <c r="H232" s="144"/>
      <c r="I232" s="145"/>
    </row>
    <row r="233" spans="1:9" x14ac:dyDescent="0.25">
      <c r="A233" s="58"/>
      <c r="B233" s="58"/>
      <c r="C233" s="58"/>
      <c r="D233" s="11"/>
      <c r="E233" s="59"/>
      <c r="F233" s="60"/>
      <c r="G233" s="11"/>
      <c r="H233" s="144"/>
      <c r="I233" s="145"/>
    </row>
    <row r="234" spans="1:9" x14ac:dyDescent="0.25">
      <c r="A234" s="58"/>
      <c r="B234" s="58"/>
      <c r="C234" s="58"/>
      <c r="D234" s="11"/>
      <c r="E234" s="59"/>
      <c r="F234" s="60"/>
      <c r="G234" s="11"/>
      <c r="H234" s="144"/>
      <c r="I234" s="145"/>
    </row>
    <row r="235" spans="1:9" x14ac:dyDescent="0.25">
      <c r="A235" s="58"/>
      <c r="B235" s="58"/>
      <c r="C235" s="58"/>
      <c r="D235" s="11"/>
      <c r="E235" s="59"/>
      <c r="F235" s="60"/>
      <c r="G235" s="11"/>
      <c r="H235" s="144"/>
      <c r="I235" s="145"/>
    </row>
    <row r="236" spans="1:9" x14ac:dyDescent="0.25">
      <c r="A236" s="58"/>
      <c r="B236" s="58"/>
      <c r="C236" s="58"/>
      <c r="D236" s="11"/>
      <c r="E236" s="59"/>
      <c r="F236" s="60"/>
      <c r="G236" s="11"/>
      <c r="H236" s="144"/>
      <c r="I236" s="145"/>
    </row>
    <row r="237" spans="1:9" x14ac:dyDescent="0.25">
      <c r="A237" s="58"/>
      <c r="B237" s="58"/>
      <c r="C237" s="58"/>
      <c r="D237" s="11"/>
      <c r="E237" s="59"/>
      <c r="F237" s="60"/>
      <c r="G237" s="11"/>
      <c r="H237" s="144"/>
      <c r="I237" s="145"/>
    </row>
    <row r="238" spans="1:9" x14ac:dyDescent="0.25">
      <c r="A238" s="58"/>
      <c r="B238" s="58"/>
      <c r="C238" s="58"/>
      <c r="D238" s="11"/>
      <c r="E238" s="59"/>
      <c r="F238" s="60"/>
      <c r="G238" s="11"/>
      <c r="H238" s="144"/>
      <c r="I238" s="145"/>
    </row>
    <row r="239" spans="1:9" x14ac:dyDescent="0.25">
      <c r="A239" s="58"/>
      <c r="B239" s="58"/>
      <c r="C239" s="58"/>
      <c r="D239" s="11"/>
      <c r="E239" s="59"/>
      <c r="F239" s="60"/>
      <c r="G239" s="11"/>
      <c r="H239" s="144"/>
      <c r="I239" s="145"/>
    </row>
    <row r="240" spans="1:9" x14ac:dyDescent="0.25">
      <c r="A240" s="58"/>
      <c r="B240" s="58"/>
      <c r="C240" s="58"/>
      <c r="D240" s="11"/>
      <c r="E240" s="59"/>
      <c r="F240" s="60"/>
      <c r="G240" s="11"/>
      <c r="H240" s="144"/>
      <c r="I240" s="145"/>
    </row>
    <row r="241" spans="1:9" x14ac:dyDescent="0.25">
      <c r="A241" s="58"/>
      <c r="B241" s="58"/>
      <c r="C241" s="58"/>
      <c r="D241" s="11"/>
      <c r="E241" s="59"/>
      <c r="F241" s="60"/>
      <c r="G241" s="11"/>
      <c r="H241" s="144"/>
      <c r="I241" s="145"/>
    </row>
    <row r="242" spans="1:9" x14ac:dyDescent="0.25">
      <c r="A242" s="58"/>
      <c r="B242" s="58"/>
      <c r="C242" s="58"/>
      <c r="D242" s="11"/>
      <c r="E242" s="59"/>
      <c r="F242" s="60"/>
      <c r="G242" s="11"/>
      <c r="H242" s="144"/>
      <c r="I242" s="145"/>
    </row>
    <row r="243" spans="1:9" x14ac:dyDescent="0.25">
      <c r="A243" s="58"/>
      <c r="B243" s="58"/>
      <c r="C243" s="58"/>
      <c r="D243" s="11"/>
      <c r="E243" s="59"/>
      <c r="F243" s="60"/>
      <c r="G243" s="11"/>
      <c r="H243" s="144"/>
      <c r="I243" s="145"/>
    </row>
    <row r="244" spans="1:9" x14ac:dyDescent="0.25">
      <c r="A244" s="58"/>
      <c r="B244" s="58"/>
      <c r="C244" s="58"/>
      <c r="D244" s="11"/>
      <c r="E244" s="59"/>
      <c r="F244" s="60"/>
      <c r="G244" s="11"/>
      <c r="H244" s="144"/>
      <c r="I244" s="145"/>
    </row>
    <row r="245" spans="1:9" x14ac:dyDescent="0.25">
      <c r="A245" s="58"/>
      <c r="B245" s="58"/>
      <c r="C245" s="58"/>
      <c r="D245" s="11"/>
      <c r="E245" s="59"/>
      <c r="F245" s="60"/>
      <c r="G245" s="11"/>
      <c r="H245" s="144"/>
      <c r="I245" s="145"/>
    </row>
    <row r="246" spans="1:9" x14ac:dyDescent="0.25">
      <c r="A246" s="58"/>
      <c r="B246" s="58"/>
      <c r="C246" s="58"/>
      <c r="D246" s="11"/>
      <c r="E246" s="59"/>
      <c r="F246" s="60"/>
      <c r="G246" s="11"/>
      <c r="H246" s="144"/>
      <c r="I246" s="145"/>
    </row>
    <row r="247" spans="1:9" x14ac:dyDescent="0.25">
      <c r="A247" s="58"/>
      <c r="B247" s="58"/>
      <c r="C247" s="58"/>
      <c r="D247" s="11"/>
      <c r="E247" s="59"/>
      <c r="F247" s="60"/>
      <c r="G247" s="11"/>
      <c r="H247" s="144"/>
      <c r="I247" s="145"/>
    </row>
    <row r="248" spans="1:9" x14ac:dyDescent="0.25">
      <c r="A248" s="58"/>
      <c r="B248" s="58"/>
      <c r="C248" s="58"/>
      <c r="D248" s="11"/>
      <c r="E248" s="59"/>
      <c r="F248" s="60"/>
      <c r="G248" s="11"/>
      <c r="H248" s="144"/>
      <c r="I248" s="145"/>
    </row>
    <row r="249" spans="1:9" x14ac:dyDescent="0.25">
      <c r="A249" s="58"/>
      <c r="B249" s="58"/>
      <c r="C249" s="58"/>
      <c r="D249" s="11"/>
      <c r="E249" s="59"/>
      <c r="F249" s="60"/>
      <c r="G249" s="11"/>
      <c r="H249" s="144"/>
      <c r="I249" s="145"/>
    </row>
    <row r="250" spans="1:9" x14ac:dyDescent="0.25">
      <c r="A250" s="58"/>
      <c r="B250" s="58"/>
      <c r="C250" s="58"/>
      <c r="D250" s="11"/>
      <c r="E250" s="59"/>
      <c r="F250" s="60"/>
      <c r="G250" s="11"/>
      <c r="H250" s="144"/>
      <c r="I250" s="145"/>
    </row>
    <row r="251" spans="1:9" x14ac:dyDescent="0.25">
      <c r="A251" s="58"/>
      <c r="B251" s="58"/>
      <c r="C251" s="58"/>
      <c r="D251" s="11"/>
      <c r="E251" s="59"/>
      <c r="F251" s="60"/>
      <c r="G251" s="11"/>
      <c r="H251" s="144"/>
      <c r="I251" s="145"/>
    </row>
    <row r="252" spans="1:9" x14ac:dyDescent="0.25">
      <c r="A252" s="58"/>
      <c r="B252" s="58"/>
      <c r="C252" s="58"/>
      <c r="D252" s="11"/>
      <c r="E252" s="59"/>
      <c r="F252" s="60"/>
      <c r="G252" s="11"/>
      <c r="H252" s="144"/>
      <c r="I252" s="145"/>
    </row>
    <row r="253" spans="1:9" x14ac:dyDescent="0.25">
      <c r="A253" s="58"/>
      <c r="B253" s="58"/>
      <c r="C253" s="58"/>
      <c r="D253" s="11"/>
      <c r="E253" s="59"/>
      <c r="F253" s="60"/>
      <c r="G253" s="11"/>
      <c r="H253" s="144"/>
      <c r="I253" s="145"/>
    </row>
    <row r="254" spans="1:9" x14ac:dyDescent="0.25">
      <c r="A254" s="58"/>
      <c r="B254" s="58"/>
      <c r="C254" s="58"/>
      <c r="D254" s="11"/>
      <c r="E254" s="59"/>
      <c r="F254" s="60"/>
      <c r="G254" s="11"/>
      <c r="H254" s="144"/>
      <c r="I254" s="145"/>
    </row>
    <row r="255" spans="1:9" x14ac:dyDescent="0.25">
      <c r="A255" s="58"/>
      <c r="B255" s="58"/>
      <c r="C255" s="58"/>
      <c r="D255" s="11"/>
      <c r="E255" s="59"/>
      <c r="F255" s="60"/>
      <c r="G255" s="11"/>
      <c r="H255" s="144"/>
      <c r="I255" s="145"/>
    </row>
    <row r="256" spans="1:9" x14ac:dyDescent="0.25">
      <c r="A256" s="58"/>
      <c r="B256" s="58"/>
      <c r="C256" s="58"/>
      <c r="D256" s="11"/>
      <c r="E256" s="59"/>
      <c r="F256" s="60"/>
      <c r="G256" s="11"/>
      <c r="H256" s="144"/>
      <c r="I256" s="145"/>
    </row>
    <row r="257" spans="1:9" x14ac:dyDescent="0.25">
      <c r="A257" s="58"/>
      <c r="B257" s="58"/>
      <c r="C257" s="58"/>
      <c r="D257" s="11"/>
      <c r="E257" s="59"/>
      <c r="F257" s="60"/>
      <c r="G257" s="11"/>
      <c r="H257" s="144"/>
      <c r="I257" s="145"/>
    </row>
    <row r="258" spans="1:9" x14ac:dyDescent="0.25">
      <c r="A258" s="58"/>
      <c r="B258" s="58"/>
      <c r="C258" s="58"/>
      <c r="D258" s="11"/>
      <c r="E258" s="59"/>
      <c r="F258" s="60"/>
      <c r="G258" s="11"/>
      <c r="H258" s="144"/>
      <c r="I258" s="145"/>
    </row>
    <row r="259" spans="1:9" x14ac:dyDescent="0.25">
      <c r="A259" s="58"/>
      <c r="B259" s="58"/>
      <c r="C259" s="58"/>
      <c r="D259" s="11"/>
      <c r="E259" s="59"/>
      <c r="F259" s="60"/>
      <c r="G259" s="11"/>
      <c r="H259" s="144"/>
      <c r="I259" s="145"/>
    </row>
    <row r="260" spans="1:9" x14ac:dyDescent="0.25">
      <c r="A260" s="58"/>
      <c r="B260" s="58"/>
      <c r="C260" s="58"/>
      <c r="D260" s="11"/>
      <c r="E260" s="59"/>
      <c r="F260" s="60"/>
      <c r="G260" s="11"/>
      <c r="H260" s="144"/>
      <c r="I260" s="145"/>
    </row>
    <row r="261" spans="1:9" x14ac:dyDescent="0.25">
      <c r="A261" s="58"/>
      <c r="B261" s="58"/>
      <c r="C261" s="58"/>
      <c r="D261" s="11"/>
      <c r="E261" s="59"/>
      <c r="F261" s="60"/>
      <c r="G261" s="11"/>
      <c r="H261" s="144"/>
      <c r="I261" s="145"/>
    </row>
    <row r="262" spans="1:9" x14ac:dyDescent="0.25">
      <c r="A262" s="58"/>
      <c r="B262" s="58"/>
      <c r="C262" s="58"/>
      <c r="D262" s="11"/>
      <c r="E262" s="59"/>
      <c r="F262" s="60"/>
      <c r="G262" s="11"/>
      <c r="H262" s="144"/>
      <c r="I262" s="145"/>
    </row>
    <row r="263" spans="1:9" x14ac:dyDescent="0.25">
      <c r="A263" s="58"/>
      <c r="B263" s="58"/>
      <c r="C263" s="58"/>
      <c r="D263" s="11"/>
      <c r="E263" s="59"/>
      <c r="F263" s="60"/>
      <c r="G263" s="11"/>
      <c r="H263" s="144"/>
      <c r="I263" s="145"/>
    </row>
    <row r="264" spans="1:9" x14ac:dyDescent="0.25">
      <c r="A264" s="58"/>
      <c r="B264" s="58"/>
      <c r="C264" s="58"/>
      <c r="D264" s="11"/>
      <c r="E264" s="59"/>
      <c r="F264" s="60"/>
      <c r="G264" s="11"/>
      <c r="H264" s="144"/>
      <c r="I264" s="145"/>
    </row>
    <row r="265" spans="1:9" x14ac:dyDescent="0.25">
      <c r="A265" s="58"/>
      <c r="B265" s="58"/>
      <c r="C265" s="58"/>
      <c r="D265" s="11"/>
      <c r="E265" s="59"/>
      <c r="F265" s="60"/>
      <c r="G265" s="11"/>
      <c r="H265" s="144"/>
      <c r="I265" s="145"/>
    </row>
    <row r="266" spans="1:9" x14ac:dyDescent="0.25">
      <c r="A266" s="58"/>
      <c r="B266" s="58"/>
      <c r="C266" s="58"/>
      <c r="D266" s="11"/>
      <c r="E266" s="59"/>
      <c r="F266" s="60"/>
      <c r="G266" s="11"/>
      <c r="H266" s="144"/>
      <c r="I266" s="145"/>
    </row>
    <row r="267" spans="1:9" x14ac:dyDescent="0.25">
      <c r="A267" s="58"/>
      <c r="B267" s="58"/>
      <c r="C267" s="58"/>
      <c r="D267" s="11"/>
      <c r="E267" s="59"/>
      <c r="F267" s="60"/>
      <c r="G267" s="11"/>
      <c r="H267" s="144"/>
      <c r="I267" s="145"/>
    </row>
    <row r="268" spans="1:9" x14ac:dyDescent="0.25">
      <c r="A268" s="58"/>
      <c r="B268" s="58"/>
      <c r="C268" s="58"/>
      <c r="D268" s="11"/>
      <c r="E268" s="59"/>
      <c r="F268" s="60"/>
      <c r="G268" s="11"/>
      <c r="H268" s="144"/>
      <c r="I268" s="145"/>
    </row>
    <row r="269" spans="1:9" x14ac:dyDescent="0.25">
      <c r="A269" s="58"/>
      <c r="B269" s="58"/>
      <c r="C269" s="58"/>
      <c r="D269" s="11"/>
      <c r="E269" s="59"/>
      <c r="F269" s="60"/>
      <c r="G269" s="11"/>
      <c r="H269" s="144"/>
      <c r="I269" s="145"/>
    </row>
    <row r="270" spans="1:9" x14ac:dyDescent="0.25">
      <c r="A270" s="58"/>
      <c r="B270" s="58"/>
      <c r="C270" s="58"/>
      <c r="D270" s="11"/>
      <c r="E270" s="59"/>
      <c r="F270" s="60"/>
      <c r="G270" s="11"/>
      <c r="H270" s="144"/>
      <c r="I270" s="145"/>
    </row>
    <row r="271" spans="1:9" x14ac:dyDescent="0.25">
      <c r="A271" s="58"/>
      <c r="B271" s="58"/>
      <c r="C271" s="58"/>
      <c r="D271" s="11"/>
      <c r="E271" s="59"/>
      <c r="F271" s="60"/>
      <c r="G271" s="11"/>
      <c r="H271" s="144"/>
      <c r="I271" s="145"/>
    </row>
    <row r="272" spans="1:9" x14ac:dyDescent="0.25">
      <c r="A272" s="58"/>
      <c r="B272" s="58"/>
      <c r="C272" s="58"/>
      <c r="D272" s="11"/>
      <c r="E272" s="59"/>
      <c r="F272" s="60"/>
      <c r="G272" s="11"/>
      <c r="H272" s="144"/>
      <c r="I272" s="145"/>
    </row>
    <row r="273" spans="1:9" x14ac:dyDescent="0.25">
      <c r="A273" s="58"/>
      <c r="B273" s="58"/>
      <c r="C273" s="58"/>
      <c r="D273" s="11"/>
      <c r="E273" s="59"/>
      <c r="F273" s="60"/>
      <c r="G273" s="11"/>
      <c r="H273" s="144"/>
      <c r="I273" s="145"/>
    </row>
    <row r="274" spans="1:9" x14ac:dyDescent="0.25">
      <c r="A274" s="58"/>
      <c r="B274" s="58"/>
      <c r="C274" s="58"/>
      <c r="D274" s="11"/>
      <c r="E274" s="59"/>
      <c r="F274" s="60"/>
      <c r="G274" s="11"/>
      <c r="H274" s="144"/>
      <c r="I274" s="145"/>
    </row>
    <row r="275" spans="1:9" x14ac:dyDescent="0.25">
      <c r="A275" s="58"/>
      <c r="B275" s="58"/>
      <c r="C275" s="58"/>
      <c r="D275" s="11"/>
      <c r="E275" s="59"/>
      <c r="F275" s="60"/>
      <c r="G275" s="11"/>
      <c r="H275" s="144"/>
      <c r="I275" s="145"/>
    </row>
    <row r="276" spans="1:9" x14ac:dyDescent="0.25">
      <c r="A276" s="58"/>
      <c r="B276" s="58"/>
      <c r="C276" s="58"/>
      <c r="D276" s="11"/>
      <c r="E276" s="59"/>
      <c r="F276" s="60"/>
      <c r="G276" s="11"/>
      <c r="H276" s="144"/>
      <c r="I276" s="145"/>
    </row>
    <row r="277" spans="1:9" x14ac:dyDescent="0.25">
      <c r="A277" s="58"/>
      <c r="B277" s="58"/>
      <c r="C277" s="58"/>
      <c r="D277" s="11"/>
      <c r="E277" s="59"/>
      <c r="F277" s="60"/>
      <c r="G277" s="11"/>
      <c r="H277" s="144"/>
      <c r="I277" s="145"/>
    </row>
    <row r="278" spans="1:9" x14ac:dyDescent="0.25">
      <c r="A278" s="58"/>
      <c r="B278" s="58"/>
      <c r="C278" s="58"/>
      <c r="D278" s="11"/>
      <c r="E278" s="59"/>
      <c r="F278" s="60"/>
      <c r="G278" s="11"/>
      <c r="H278" s="144"/>
      <c r="I278" s="145"/>
    </row>
    <row r="279" spans="1:9" x14ac:dyDescent="0.25">
      <c r="A279" s="58"/>
      <c r="B279" s="58"/>
      <c r="C279" s="58"/>
      <c r="D279" s="11"/>
      <c r="E279" s="59"/>
      <c r="F279" s="60"/>
      <c r="G279" s="11"/>
      <c r="H279" s="144"/>
      <c r="I279" s="145"/>
    </row>
    <row r="280" spans="1:9" x14ac:dyDescent="0.25">
      <c r="A280" s="58"/>
      <c r="B280" s="58"/>
      <c r="C280" s="58"/>
      <c r="D280" s="11"/>
      <c r="E280" s="59"/>
      <c r="F280" s="60"/>
      <c r="G280" s="11"/>
      <c r="H280" s="144"/>
      <c r="I280" s="145"/>
    </row>
    <row r="281" spans="1:9" x14ac:dyDescent="0.25">
      <c r="A281" s="58"/>
      <c r="B281" s="58"/>
      <c r="C281" s="58"/>
      <c r="D281" s="11"/>
      <c r="E281" s="59"/>
      <c r="F281" s="60"/>
      <c r="G281" s="11"/>
      <c r="H281" s="144"/>
      <c r="I281" s="145"/>
    </row>
    <row r="282" spans="1:9" x14ac:dyDescent="0.25">
      <c r="A282" s="58"/>
      <c r="B282" s="58"/>
      <c r="C282" s="58"/>
      <c r="D282" s="11"/>
      <c r="E282" s="59"/>
      <c r="F282" s="60"/>
      <c r="G282" s="11"/>
      <c r="H282" s="144"/>
      <c r="I282" s="145"/>
    </row>
    <row r="283" spans="1:9" x14ac:dyDescent="0.25">
      <c r="A283" s="58"/>
      <c r="B283" s="58"/>
      <c r="C283" s="58"/>
      <c r="D283" s="11"/>
      <c r="E283" s="59"/>
      <c r="F283" s="60"/>
      <c r="G283" s="11"/>
      <c r="H283" s="144"/>
      <c r="I283" s="145"/>
    </row>
    <row r="284" spans="1:9" x14ac:dyDescent="0.25">
      <c r="A284" s="58"/>
      <c r="B284" s="58"/>
      <c r="C284" s="58"/>
      <c r="D284" s="11"/>
      <c r="E284" s="59"/>
      <c r="F284" s="60"/>
      <c r="G284" s="11"/>
      <c r="H284" s="144"/>
      <c r="I284" s="145"/>
    </row>
    <row r="285" spans="1:9" x14ac:dyDescent="0.25">
      <c r="A285" s="58"/>
      <c r="B285" s="58"/>
      <c r="C285" s="58"/>
      <c r="D285" s="11"/>
      <c r="E285" s="59"/>
      <c r="F285" s="60"/>
      <c r="G285" s="11"/>
      <c r="H285" s="144"/>
      <c r="I285" s="145"/>
    </row>
    <row r="286" spans="1:9" x14ac:dyDescent="0.25">
      <c r="A286" s="58"/>
      <c r="B286" s="58"/>
      <c r="C286" s="58"/>
      <c r="D286" s="11"/>
      <c r="E286" s="59"/>
      <c r="F286" s="60"/>
      <c r="G286" s="11"/>
      <c r="H286" s="144"/>
      <c r="I286" s="145"/>
    </row>
    <row r="287" spans="1:9" x14ac:dyDescent="0.25">
      <c r="A287" s="58"/>
      <c r="B287" s="58"/>
      <c r="C287" s="58"/>
      <c r="D287" s="11"/>
      <c r="E287" s="59"/>
      <c r="F287" s="60"/>
      <c r="G287" s="11"/>
      <c r="H287" s="144"/>
      <c r="I287" s="145"/>
    </row>
    <row r="288" spans="1:9" x14ac:dyDescent="0.25">
      <c r="A288" s="58"/>
      <c r="B288" s="58"/>
      <c r="C288" s="58"/>
      <c r="D288" s="11"/>
      <c r="E288" s="59"/>
      <c r="F288" s="60"/>
      <c r="G288" s="11"/>
      <c r="H288" s="144"/>
      <c r="I288" s="145"/>
    </row>
    <row r="289" spans="1:9" x14ac:dyDescent="0.25">
      <c r="A289" s="58"/>
      <c r="B289" s="58"/>
      <c r="C289" s="58"/>
      <c r="D289" s="11"/>
      <c r="E289" s="59"/>
      <c r="F289" s="60"/>
      <c r="G289" s="11"/>
      <c r="H289" s="144"/>
      <c r="I289" s="145"/>
    </row>
    <row r="290" spans="1:9" x14ac:dyDescent="0.25">
      <c r="A290" s="58"/>
      <c r="B290" s="58"/>
      <c r="C290" s="58"/>
      <c r="D290" s="11"/>
      <c r="E290" s="59"/>
      <c r="F290" s="60"/>
      <c r="G290" s="11"/>
      <c r="H290" s="144"/>
      <c r="I290" s="145"/>
    </row>
    <row r="291" spans="1:9" x14ac:dyDescent="0.25">
      <c r="A291" s="58"/>
      <c r="B291" s="58"/>
      <c r="C291" s="58"/>
      <c r="D291" s="11"/>
      <c r="E291" s="59"/>
      <c r="F291" s="60"/>
      <c r="G291" s="11"/>
      <c r="H291" s="144"/>
      <c r="I291" s="145"/>
    </row>
    <row r="292" spans="1:9" x14ac:dyDescent="0.25">
      <c r="A292" s="58"/>
      <c r="B292" s="58"/>
      <c r="C292" s="58"/>
      <c r="D292" s="11"/>
      <c r="E292" s="59"/>
      <c r="F292" s="60"/>
      <c r="G292" s="11"/>
      <c r="H292" s="144"/>
      <c r="I292" s="145"/>
    </row>
    <row r="293" spans="1:9" x14ac:dyDescent="0.25">
      <c r="A293" s="58"/>
      <c r="B293" s="58"/>
      <c r="C293" s="58"/>
      <c r="D293" s="11"/>
      <c r="E293" s="59"/>
      <c r="F293" s="60"/>
      <c r="G293" s="11"/>
      <c r="H293" s="144"/>
      <c r="I293" s="145"/>
    </row>
    <row r="294" spans="1:9" x14ac:dyDescent="0.25">
      <c r="A294" s="58"/>
      <c r="B294" s="58"/>
      <c r="C294" s="58"/>
      <c r="D294" s="11"/>
      <c r="E294" s="59"/>
      <c r="F294" s="60"/>
      <c r="G294" s="11"/>
      <c r="H294" s="144"/>
      <c r="I294" s="145"/>
    </row>
    <row r="295" spans="1:9" x14ac:dyDescent="0.25">
      <c r="A295" s="58"/>
      <c r="B295" s="58"/>
      <c r="C295" s="58"/>
      <c r="D295" s="11"/>
      <c r="E295" s="59"/>
      <c r="F295" s="60"/>
      <c r="G295" s="11"/>
      <c r="H295" s="144"/>
      <c r="I295" s="145"/>
    </row>
    <row r="296" spans="1:9" x14ac:dyDescent="0.25">
      <c r="A296" s="58"/>
      <c r="B296" s="58"/>
      <c r="C296" s="58"/>
      <c r="D296" s="11"/>
      <c r="E296" s="59"/>
      <c r="F296" s="60"/>
      <c r="G296" s="11"/>
      <c r="H296" s="144"/>
      <c r="I296" s="145"/>
    </row>
    <row r="297" spans="1:9" x14ac:dyDescent="0.25">
      <c r="A297" s="58"/>
      <c r="B297" s="58"/>
      <c r="C297" s="58"/>
      <c r="D297" s="11"/>
      <c r="E297" s="59"/>
      <c r="F297" s="60"/>
      <c r="G297" s="11"/>
      <c r="H297" s="144"/>
      <c r="I297" s="145"/>
    </row>
    <row r="298" spans="1:9" x14ac:dyDescent="0.25">
      <c r="A298" s="58"/>
      <c r="B298" s="58"/>
      <c r="C298" s="58"/>
      <c r="D298" s="11"/>
      <c r="E298" s="59"/>
      <c r="F298" s="60"/>
      <c r="G298" s="11"/>
      <c r="H298" s="144"/>
      <c r="I298" s="145"/>
    </row>
    <row r="299" spans="1:9" x14ac:dyDescent="0.25">
      <c r="A299" s="58"/>
      <c r="B299" s="58"/>
      <c r="C299" s="58"/>
      <c r="D299" s="11"/>
      <c r="E299" s="59"/>
      <c r="F299" s="60"/>
      <c r="G299" s="11"/>
      <c r="H299" s="144"/>
      <c r="I299" s="145"/>
    </row>
    <row r="300" spans="1:9" x14ac:dyDescent="0.25">
      <c r="A300" s="58"/>
      <c r="B300" s="58"/>
      <c r="C300" s="58"/>
      <c r="D300" s="11"/>
      <c r="E300" s="59"/>
      <c r="F300" s="60"/>
      <c r="G300" s="11"/>
      <c r="H300" s="144"/>
      <c r="I300" s="145"/>
    </row>
    <row r="301" spans="1:9" x14ac:dyDescent="0.25">
      <c r="A301" s="58"/>
      <c r="B301" s="58"/>
      <c r="C301" s="58"/>
      <c r="D301" s="11"/>
      <c r="E301" s="59"/>
      <c r="F301" s="60"/>
      <c r="G301" s="11"/>
      <c r="H301" s="144"/>
      <c r="I301" s="145"/>
    </row>
    <row r="302" spans="1:9" x14ac:dyDescent="0.25">
      <c r="A302" s="58"/>
      <c r="B302" s="58"/>
      <c r="C302" s="58"/>
      <c r="D302" s="11"/>
      <c r="E302" s="59"/>
      <c r="F302" s="60"/>
      <c r="G302" s="11"/>
      <c r="H302" s="144"/>
      <c r="I302" s="145"/>
    </row>
    <row r="303" spans="1:9" x14ac:dyDescent="0.25">
      <c r="A303" s="58"/>
      <c r="B303" s="58"/>
      <c r="C303" s="58"/>
      <c r="D303" s="11"/>
      <c r="E303" s="59"/>
      <c r="F303" s="60"/>
      <c r="G303" s="11"/>
      <c r="H303" s="144"/>
      <c r="I303" s="145"/>
    </row>
    <row r="304" spans="1:9" x14ac:dyDescent="0.25">
      <c r="A304" s="58"/>
      <c r="B304" s="58"/>
      <c r="C304" s="58"/>
      <c r="D304" s="11"/>
      <c r="E304" s="59"/>
      <c r="F304" s="60"/>
      <c r="G304" s="11"/>
      <c r="H304" s="144"/>
      <c r="I304" s="145"/>
    </row>
    <row r="305" spans="1:9" x14ac:dyDescent="0.25">
      <c r="A305" s="58"/>
      <c r="B305" s="58"/>
      <c r="C305" s="58"/>
      <c r="D305" s="11"/>
      <c r="E305" s="59"/>
      <c r="F305" s="60"/>
      <c r="G305" s="11"/>
      <c r="H305" s="144"/>
      <c r="I305" s="145"/>
    </row>
    <row r="306" spans="1:9" x14ac:dyDescent="0.25">
      <c r="A306" s="58"/>
      <c r="B306" s="58"/>
      <c r="C306" s="58"/>
      <c r="D306" s="11"/>
      <c r="E306" s="59"/>
      <c r="F306" s="60"/>
      <c r="G306" s="11"/>
      <c r="H306" s="144"/>
      <c r="I306" s="145"/>
    </row>
    <row r="307" spans="1:9" x14ac:dyDescent="0.25">
      <c r="A307" s="58"/>
      <c r="B307" s="58"/>
      <c r="C307" s="58"/>
      <c r="D307" s="11"/>
      <c r="E307" s="59"/>
      <c r="F307" s="60"/>
      <c r="G307" s="11"/>
      <c r="H307" s="144"/>
      <c r="I307" s="145"/>
    </row>
    <row r="308" spans="1:9" x14ac:dyDescent="0.25">
      <c r="A308" s="58"/>
      <c r="B308" s="58"/>
      <c r="C308" s="58"/>
      <c r="D308" s="11"/>
      <c r="E308" s="59"/>
      <c r="F308" s="60"/>
      <c r="G308" s="11"/>
      <c r="H308" s="144"/>
      <c r="I308" s="145"/>
    </row>
    <row r="309" spans="1:9" x14ac:dyDescent="0.25">
      <c r="A309" s="58"/>
      <c r="B309" s="58"/>
      <c r="C309" s="58"/>
      <c r="D309" s="11"/>
      <c r="E309" s="59"/>
      <c r="F309" s="60"/>
      <c r="G309" s="11"/>
      <c r="H309" s="144"/>
      <c r="I309" s="145"/>
    </row>
    <row r="310" spans="1:9" x14ac:dyDescent="0.25">
      <c r="A310" s="58"/>
      <c r="B310" s="58"/>
      <c r="C310" s="58"/>
      <c r="D310" s="11"/>
      <c r="E310" s="59"/>
      <c r="F310" s="60"/>
      <c r="G310" s="11"/>
      <c r="H310" s="144"/>
      <c r="I310" s="145"/>
    </row>
    <row r="311" spans="1:9" x14ac:dyDescent="0.25">
      <c r="A311" s="58"/>
      <c r="B311" s="58"/>
      <c r="C311" s="58"/>
      <c r="D311" s="11"/>
      <c r="E311" s="59"/>
      <c r="F311" s="60"/>
      <c r="G311" s="11"/>
      <c r="H311" s="144"/>
      <c r="I311" s="145"/>
    </row>
    <row r="312" spans="1:9" x14ac:dyDescent="0.25">
      <c r="A312" s="58"/>
      <c r="B312" s="58"/>
      <c r="C312" s="58"/>
      <c r="D312" s="11"/>
      <c r="E312" s="59"/>
      <c r="F312" s="60"/>
      <c r="G312" s="11"/>
      <c r="H312" s="144"/>
      <c r="I312" s="145"/>
    </row>
    <row r="313" spans="1:9" x14ac:dyDescent="0.25">
      <c r="A313" s="58"/>
      <c r="B313" s="58"/>
      <c r="C313" s="58"/>
      <c r="D313" s="11"/>
      <c r="E313" s="59"/>
      <c r="F313" s="60"/>
      <c r="G313" s="11"/>
      <c r="H313" s="144"/>
      <c r="I313" s="145"/>
    </row>
    <row r="314" spans="1:9" x14ac:dyDescent="0.25">
      <c r="A314" s="58"/>
      <c r="B314" s="58"/>
      <c r="C314" s="58"/>
      <c r="D314" s="11"/>
      <c r="E314" s="59"/>
      <c r="F314" s="60"/>
      <c r="G314" s="11"/>
      <c r="H314" s="144"/>
      <c r="I314" s="145"/>
    </row>
    <row r="315" spans="1:9" x14ac:dyDescent="0.25">
      <c r="A315" s="58"/>
      <c r="B315" s="58"/>
      <c r="C315" s="58"/>
      <c r="D315" s="11"/>
      <c r="E315" s="59"/>
      <c r="F315" s="60"/>
      <c r="G315" s="11"/>
      <c r="H315" s="144"/>
      <c r="I315" s="145"/>
    </row>
    <row r="316" spans="1:9" x14ac:dyDescent="0.25">
      <c r="A316" s="58"/>
      <c r="B316" s="58"/>
      <c r="C316" s="58"/>
      <c r="D316" s="11"/>
      <c r="E316" s="59"/>
      <c r="F316" s="60"/>
      <c r="G316" s="11"/>
      <c r="H316" s="144"/>
      <c r="I316" s="145"/>
    </row>
    <row r="317" spans="1:9" x14ac:dyDescent="0.25">
      <c r="A317" s="58"/>
      <c r="B317" s="58"/>
      <c r="C317" s="58"/>
      <c r="D317" s="11"/>
      <c r="E317" s="59"/>
      <c r="F317" s="60"/>
      <c r="G317" s="11"/>
      <c r="H317" s="144"/>
      <c r="I317" s="145"/>
    </row>
    <row r="318" spans="1:9" x14ac:dyDescent="0.25">
      <c r="A318" s="58"/>
      <c r="B318" s="58"/>
      <c r="C318" s="58"/>
      <c r="D318" s="11"/>
      <c r="E318" s="59"/>
      <c r="F318" s="60"/>
      <c r="G318" s="11"/>
      <c r="H318" s="144"/>
      <c r="I318" s="145"/>
    </row>
    <row r="319" spans="1:9" x14ac:dyDescent="0.25">
      <c r="A319" s="58"/>
      <c r="B319" s="58"/>
      <c r="C319" s="58"/>
      <c r="D319" s="11"/>
      <c r="E319" s="59"/>
      <c r="F319" s="60"/>
      <c r="G319" s="11"/>
      <c r="H319" s="144"/>
      <c r="I319" s="145"/>
    </row>
    <row r="320" spans="1:9" x14ac:dyDescent="0.25">
      <c r="A320" s="58"/>
      <c r="B320" s="58"/>
      <c r="C320" s="58"/>
      <c r="D320" s="11"/>
      <c r="E320" s="59"/>
      <c r="F320" s="60"/>
      <c r="G320" s="11"/>
      <c r="H320" s="144"/>
      <c r="I320" s="145"/>
    </row>
    <row r="321" spans="1:9" x14ac:dyDescent="0.25">
      <c r="A321" s="58"/>
      <c r="B321" s="58"/>
      <c r="C321" s="58"/>
      <c r="D321" s="11"/>
      <c r="E321" s="59"/>
      <c r="F321" s="60"/>
      <c r="G321" s="11"/>
      <c r="H321" s="144"/>
      <c r="I321" s="145"/>
    </row>
    <row r="322" spans="1:9" x14ac:dyDescent="0.25">
      <c r="A322" s="58"/>
      <c r="B322" s="58"/>
      <c r="C322" s="58"/>
      <c r="D322" s="11"/>
      <c r="E322" s="59"/>
      <c r="F322" s="60"/>
      <c r="G322" s="11"/>
      <c r="H322" s="144"/>
      <c r="I322" s="145"/>
    </row>
    <row r="323" spans="1:9" x14ac:dyDescent="0.25">
      <c r="A323" s="58"/>
      <c r="B323" s="58"/>
      <c r="C323" s="58"/>
      <c r="D323" s="11"/>
      <c r="E323" s="59"/>
      <c r="F323" s="60"/>
      <c r="G323" s="11"/>
      <c r="H323" s="144"/>
      <c r="I323" s="145"/>
    </row>
    <row r="324" spans="1:9" x14ac:dyDescent="0.25">
      <c r="A324" s="58"/>
      <c r="B324" s="58"/>
      <c r="C324" s="58"/>
      <c r="D324" s="11"/>
      <c r="E324" s="59"/>
      <c r="F324" s="60"/>
      <c r="G324" s="11"/>
      <c r="H324" s="144"/>
      <c r="I324" s="145"/>
    </row>
    <row r="325" spans="1:9" x14ac:dyDescent="0.25">
      <c r="A325" s="58"/>
      <c r="B325" s="58"/>
      <c r="C325" s="58"/>
      <c r="D325" s="11"/>
      <c r="E325" s="59"/>
      <c r="F325" s="60"/>
      <c r="G325" s="11"/>
      <c r="H325" s="144"/>
      <c r="I325" s="145"/>
    </row>
    <row r="326" spans="1:9" x14ac:dyDescent="0.25">
      <c r="A326" s="58"/>
      <c r="B326" s="58"/>
      <c r="C326" s="58"/>
      <c r="D326" s="11"/>
      <c r="E326" s="59"/>
      <c r="F326" s="60"/>
      <c r="G326" s="11"/>
      <c r="H326" s="144"/>
      <c r="I326" s="145"/>
    </row>
    <row r="327" spans="1:9" x14ac:dyDescent="0.25">
      <c r="A327" s="58"/>
      <c r="B327" s="58"/>
      <c r="C327" s="58"/>
      <c r="D327" s="11"/>
      <c r="E327" s="59"/>
      <c r="F327" s="60"/>
      <c r="G327" s="11"/>
      <c r="H327" s="144"/>
      <c r="I327" s="145"/>
    </row>
    <row r="328" spans="1:9" x14ac:dyDescent="0.25">
      <c r="A328" s="58"/>
      <c r="B328" s="58"/>
      <c r="C328" s="58"/>
      <c r="D328" s="11"/>
      <c r="E328" s="59"/>
      <c r="F328" s="60"/>
      <c r="G328" s="11"/>
      <c r="H328" s="144"/>
      <c r="I328" s="145"/>
    </row>
    <row r="329" spans="1:9" x14ac:dyDescent="0.25">
      <c r="A329" s="58"/>
      <c r="B329" s="58"/>
      <c r="C329" s="58"/>
      <c r="D329" s="11"/>
      <c r="E329" s="59"/>
      <c r="F329" s="60"/>
      <c r="G329" s="11"/>
      <c r="H329" s="144"/>
      <c r="I329" s="145"/>
    </row>
    <row r="330" spans="1:9" x14ac:dyDescent="0.25">
      <c r="A330" s="58"/>
      <c r="B330" s="58"/>
      <c r="C330" s="58"/>
      <c r="D330" s="11"/>
      <c r="E330" s="59"/>
      <c r="F330" s="60"/>
      <c r="G330" s="11"/>
      <c r="H330" s="144"/>
      <c r="I330" s="145"/>
    </row>
    <row r="331" spans="1:9" x14ac:dyDescent="0.25">
      <c r="A331" s="58"/>
      <c r="B331" s="58"/>
      <c r="C331" s="58"/>
      <c r="D331" s="11"/>
      <c r="E331" s="59"/>
      <c r="F331" s="60"/>
      <c r="G331" s="11"/>
      <c r="H331" s="144"/>
      <c r="I331" s="145"/>
    </row>
    <row r="332" spans="1:9" x14ac:dyDescent="0.25">
      <c r="A332" s="58"/>
      <c r="B332" s="58"/>
      <c r="C332" s="58"/>
      <c r="D332" s="11"/>
      <c r="E332" s="59"/>
      <c r="F332" s="60"/>
      <c r="G332" s="11"/>
      <c r="H332" s="144"/>
      <c r="I332" s="145"/>
    </row>
    <row r="333" spans="1:9" x14ac:dyDescent="0.25">
      <c r="A333" s="58"/>
      <c r="B333" s="58"/>
      <c r="C333" s="58"/>
      <c r="D333" s="11"/>
      <c r="E333" s="59"/>
      <c r="F333" s="60"/>
      <c r="G333" s="11"/>
      <c r="H333" s="144"/>
      <c r="I333" s="145"/>
    </row>
    <row r="334" spans="1:9" x14ac:dyDescent="0.25">
      <c r="A334" s="58"/>
      <c r="B334" s="58"/>
      <c r="C334" s="58"/>
      <c r="D334" s="11"/>
      <c r="E334" s="59"/>
      <c r="F334" s="60"/>
      <c r="G334" s="11"/>
      <c r="H334" s="144"/>
      <c r="I334" s="145"/>
    </row>
    <row r="335" spans="1:9" x14ac:dyDescent="0.25">
      <c r="A335" s="58"/>
      <c r="B335" s="58"/>
      <c r="C335" s="58"/>
      <c r="D335" s="11"/>
      <c r="E335" s="59"/>
      <c r="F335" s="60"/>
      <c r="G335" s="11"/>
      <c r="H335" s="144"/>
      <c r="I335" s="145"/>
    </row>
    <row r="336" spans="1:9" x14ac:dyDescent="0.25">
      <c r="A336" s="58"/>
      <c r="B336" s="58"/>
      <c r="C336" s="58"/>
      <c r="D336" s="11"/>
      <c r="E336" s="59"/>
      <c r="F336" s="60"/>
      <c r="G336" s="11"/>
      <c r="H336" s="144"/>
      <c r="I336" s="145"/>
    </row>
    <row r="337" spans="1:9" x14ac:dyDescent="0.25">
      <c r="A337" s="58"/>
      <c r="B337" s="58"/>
      <c r="C337" s="58"/>
      <c r="D337" s="11"/>
      <c r="E337" s="59"/>
      <c r="F337" s="60"/>
      <c r="G337" s="11"/>
      <c r="H337" s="144"/>
      <c r="I337" s="145"/>
    </row>
    <row r="338" spans="1:9" x14ac:dyDescent="0.25">
      <c r="A338" s="58"/>
      <c r="B338" s="58"/>
      <c r="C338" s="58"/>
      <c r="D338" s="11"/>
      <c r="E338" s="59"/>
      <c r="F338" s="60"/>
      <c r="G338" s="11"/>
      <c r="H338" s="144"/>
      <c r="I338" s="145"/>
    </row>
    <row r="339" spans="1:9" x14ac:dyDescent="0.25">
      <c r="A339" s="58"/>
      <c r="B339" s="58"/>
      <c r="C339" s="58"/>
      <c r="D339" s="11"/>
      <c r="E339" s="59"/>
      <c r="F339" s="60"/>
      <c r="G339" s="11"/>
      <c r="H339" s="144"/>
      <c r="I339" s="145"/>
    </row>
    <row r="340" spans="1:9" x14ac:dyDescent="0.25">
      <c r="A340" s="58"/>
      <c r="B340" s="58"/>
      <c r="C340" s="58"/>
      <c r="D340" s="11"/>
      <c r="E340" s="59"/>
      <c r="F340" s="60"/>
      <c r="G340" s="11"/>
      <c r="H340" s="144"/>
      <c r="I340" s="145"/>
    </row>
    <row r="341" spans="1:9" x14ac:dyDescent="0.25">
      <c r="A341" s="58"/>
      <c r="B341" s="58"/>
      <c r="C341" s="58"/>
      <c r="D341" s="11"/>
      <c r="E341" s="59"/>
      <c r="F341" s="60"/>
      <c r="G341" s="11"/>
      <c r="H341" s="144"/>
      <c r="I341" s="145"/>
    </row>
    <row r="342" spans="1:9" x14ac:dyDescent="0.25">
      <c r="A342" s="58"/>
      <c r="B342" s="58"/>
      <c r="C342" s="58"/>
      <c r="D342" s="11"/>
      <c r="E342" s="59"/>
      <c r="F342" s="60"/>
      <c r="G342" s="11"/>
      <c r="H342" s="144"/>
      <c r="I342" s="145"/>
    </row>
    <row r="343" spans="1:9" x14ac:dyDescent="0.25">
      <c r="A343" s="58"/>
      <c r="B343" s="58"/>
      <c r="C343" s="58"/>
      <c r="D343" s="11"/>
      <c r="E343" s="59"/>
      <c r="F343" s="60"/>
      <c r="G343" s="11"/>
      <c r="H343" s="144"/>
      <c r="I343" s="145"/>
    </row>
    <row r="344" spans="1:9" x14ac:dyDescent="0.25">
      <c r="A344" s="58"/>
      <c r="B344" s="58"/>
      <c r="C344" s="58"/>
      <c r="D344" s="11"/>
      <c r="E344" s="59"/>
      <c r="F344" s="60"/>
      <c r="G344" s="11"/>
      <c r="H344" s="144"/>
      <c r="I344" s="145"/>
    </row>
    <row r="345" spans="1:9" x14ac:dyDescent="0.25">
      <c r="A345" s="58"/>
      <c r="B345" s="58"/>
      <c r="C345" s="58"/>
      <c r="D345" s="11"/>
      <c r="E345" s="59"/>
      <c r="F345" s="60"/>
      <c r="G345" s="11"/>
      <c r="H345" s="144"/>
      <c r="I345" s="145"/>
    </row>
    <row r="346" spans="1:9" x14ac:dyDescent="0.25">
      <c r="A346" s="58"/>
      <c r="B346" s="58"/>
      <c r="C346" s="58"/>
      <c r="D346" s="11"/>
      <c r="E346" s="59"/>
      <c r="F346" s="60"/>
      <c r="G346" s="11"/>
      <c r="H346" s="144"/>
      <c r="I346" s="145"/>
    </row>
    <row r="347" spans="1:9" x14ac:dyDescent="0.25">
      <c r="A347" s="58"/>
      <c r="B347" s="58"/>
      <c r="C347" s="58"/>
      <c r="D347" s="11"/>
      <c r="E347" s="59"/>
      <c r="F347" s="60"/>
      <c r="G347" s="11"/>
      <c r="H347" s="144"/>
      <c r="I347" s="145"/>
    </row>
    <row r="348" spans="1:9" x14ac:dyDescent="0.25">
      <c r="A348" s="58"/>
      <c r="B348" s="58"/>
      <c r="C348" s="58"/>
      <c r="D348" s="11"/>
      <c r="E348" s="59"/>
      <c r="F348" s="60"/>
      <c r="G348" s="11"/>
      <c r="H348" s="144"/>
      <c r="I348" s="145"/>
    </row>
    <row r="349" spans="1:9" x14ac:dyDescent="0.25">
      <c r="A349" s="58"/>
      <c r="B349" s="58"/>
      <c r="C349" s="58"/>
      <c r="D349" s="11"/>
      <c r="E349" s="59"/>
      <c r="F349" s="60"/>
      <c r="G349" s="11"/>
      <c r="H349" s="144"/>
      <c r="I349" s="145"/>
    </row>
    <row r="350" spans="1:9" x14ac:dyDescent="0.25">
      <c r="A350" s="58"/>
      <c r="B350" s="58"/>
      <c r="C350" s="58"/>
      <c r="D350" s="11"/>
      <c r="E350" s="59"/>
      <c r="F350" s="60"/>
      <c r="G350" s="11"/>
      <c r="H350" s="144"/>
      <c r="I350" s="145"/>
    </row>
    <row r="351" spans="1:9" x14ac:dyDescent="0.25">
      <c r="A351" s="58"/>
      <c r="B351" s="58"/>
      <c r="C351" s="58"/>
      <c r="D351" s="11"/>
      <c r="E351" s="59"/>
      <c r="F351" s="60"/>
      <c r="G351" s="11"/>
      <c r="H351" s="144"/>
      <c r="I351" s="145"/>
    </row>
    <row r="352" spans="1:9" x14ac:dyDescent="0.25">
      <c r="A352" s="58"/>
      <c r="B352" s="58"/>
      <c r="C352" s="58"/>
      <c r="D352" s="11"/>
      <c r="E352" s="59"/>
      <c r="F352" s="60"/>
      <c r="G352" s="11"/>
      <c r="H352" s="144"/>
      <c r="I352" s="145"/>
    </row>
    <row r="353" spans="1:9" x14ac:dyDescent="0.25">
      <c r="A353" s="58"/>
      <c r="B353" s="58"/>
      <c r="C353" s="58"/>
      <c r="D353" s="11"/>
      <c r="E353" s="59"/>
      <c r="F353" s="60"/>
      <c r="G353" s="11"/>
      <c r="H353" s="144"/>
      <c r="I353" s="145"/>
    </row>
    <row r="354" spans="1:9" x14ac:dyDescent="0.25">
      <c r="A354" s="58"/>
      <c r="B354" s="58"/>
      <c r="C354" s="58"/>
      <c r="D354" s="11"/>
      <c r="E354" s="59"/>
      <c r="F354" s="60"/>
      <c r="G354" s="11"/>
      <c r="H354" s="144"/>
      <c r="I354" s="145"/>
    </row>
    <row r="355" spans="1:9" x14ac:dyDescent="0.25">
      <c r="A355" s="58"/>
      <c r="B355" s="58"/>
      <c r="C355" s="58"/>
      <c r="D355" s="11"/>
      <c r="E355" s="59"/>
      <c r="F355" s="60"/>
      <c r="G355" s="11"/>
      <c r="H355" s="144"/>
      <c r="I355" s="145"/>
    </row>
    <row r="356" spans="1:9" x14ac:dyDescent="0.25">
      <c r="A356" s="58"/>
      <c r="B356" s="58"/>
      <c r="C356" s="58"/>
      <c r="D356" s="11"/>
      <c r="E356" s="59"/>
      <c r="F356" s="60"/>
      <c r="G356" s="11"/>
      <c r="H356" s="144"/>
      <c r="I356" s="145"/>
    </row>
    <row r="357" spans="1:9" x14ac:dyDescent="0.25">
      <c r="A357" s="58"/>
      <c r="B357" s="58"/>
      <c r="C357" s="58"/>
      <c r="D357" s="11"/>
      <c r="E357" s="59"/>
      <c r="F357" s="60"/>
      <c r="G357" s="11"/>
      <c r="H357" s="144"/>
      <c r="I357" s="145"/>
    </row>
    <row r="358" spans="1:9" x14ac:dyDescent="0.25">
      <c r="A358" s="58"/>
      <c r="B358" s="58"/>
      <c r="C358" s="58"/>
      <c r="D358" s="11"/>
      <c r="E358" s="59"/>
      <c r="F358" s="60"/>
      <c r="G358" s="11"/>
      <c r="H358" s="144"/>
      <c r="I358" s="145"/>
    </row>
    <row r="359" spans="1:9" x14ac:dyDescent="0.25">
      <c r="A359" s="58"/>
      <c r="B359" s="58"/>
      <c r="C359" s="58"/>
      <c r="D359" s="11"/>
      <c r="E359" s="59"/>
      <c r="F359" s="60"/>
      <c r="G359" s="11"/>
      <c r="H359" s="144"/>
      <c r="I359" s="145"/>
    </row>
    <row r="360" spans="1:9" x14ac:dyDescent="0.25">
      <c r="A360" s="58"/>
      <c r="B360" s="58"/>
      <c r="C360" s="58"/>
      <c r="D360" s="11"/>
      <c r="E360" s="59"/>
      <c r="F360" s="60"/>
      <c r="G360" s="11"/>
      <c r="H360" s="144"/>
      <c r="I360" s="145"/>
    </row>
    <row r="361" spans="1:9" x14ac:dyDescent="0.25">
      <c r="A361" s="58"/>
      <c r="B361" s="58"/>
      <c r="C361" s="58"/>
      <c r="D361" s="11"/>
      <c r="E361" s="59"/>
      <c r="F361" s="60"/>
      <c r="G361" s="11"/>
      <c r="H361" s="144"/>
      <c r="I361" s="145"/>
    </row>
    <row r="362" spans="1:9" x14ac:dyDescent="0.25">
      <c r="A362" s="58"/>
      <c r="B362" s="58"/>
      <c r="C362" s="58"/>
      <c r="D362" s="11"/>
      <c r="E362" s="59"/>
      <c r="F362" s="60"/>
      <c r="G362" s="11"/>
      <c r="H362" s="144"/>
      <c r="I362" s="145"/>
    </row>
    <row r="363" spans="1:9" x14ac:dyDescent="0.25">
      <c r="A363" s="58"/>
      <c r="B363" s="58"/>
      <c r="C363" s="58"/>
      <c r="D363" s="11"/>
      <c r="E363" s="59"/>
      <c r="F363" s="60"/>
      <c r="G363" s="11"/>
      <c r="H363" s="144"/>
      <c r="I363" s="145"/>
    </row>
    <row r="364" spans="1:9" x14ac:dyDescent="0.25">
      <c r="A364" s="58"/>
      <c r="B364" s="58"/>
      <c r="C364" s="58"/>
      <c r="D364" s="11"/>
      <c r="E364" s="59"/>
      <c r="F364" s="60"/>
      <c r="G364" s="11"/>
      <c r="H364" s="144"/>
      <c r="I364" s="145"/>
    </row>
    <row r="365" spans="1:9" x14ac:dyDescent="0.25">
      <c r="A365" s="58"/>
      <c r="B365" s="58"/>
      <c r="C365" s="58"/>
      <c r="D365" s="11"/>
      <c r="E365" s="59"/>
      <c r="F365" s="60"/>
      <c r="G365" s="11"/>
      <c r="H365" s="144"/>
      <c r="I365" s="145"/>
    </row>
    <row r="366" spans="1:9" x14ac:dyDescent="0.25">
      <c r="A366" s="58"/>
      <c r="B366" s="58"/>
      <c r="C366" s="58"/>
      <c r="D366" s="11"/>
      <c r="E366" s="59"/>
      <c r="F366" s="60"/>
      <c r="G366" s="11"/>
      <c r="H366" s="144"/>
      <c r="I366" s="145"/>
    </row>
    <row r="367" spans="1:9" x14ac:dyDescent="0.25">
      <c r="A367" s="58"/>
      <c r="B367" s="58"/>
      <c r="C367" s="58"/>
      <c r="D367" s="11"/>
      <c r="E367" s="59"/>
      <c r="F367" s="60"/>
      <c r="G367" s="11"/>
      <c r="H367" s="144"/>
      <c r="I367" s="145"/>
    </row>
    <row r="368" spans="1:9" x14ac:dyDescent="0.25">
      <c r="A368" s="58"/>
      <c r="B368" s="58"/>
      <c r="C368" s="58"/>
      <c r="D368" s="11"/>
      <c r="E368" s="59"/>
      <c r="F368" s="60"/>
      <c r="G368" s="11"/>
      <c r="H368" s="144"/>
      <c r="I368" s="145"/>
    </row>
    <row r="369" spans="1:9" x14ac:dyDescent="0.25">
      <c r="A369" s="58"/>
      <c r="B369" s="58"/>
      <c r="C369" s="58"/>
      <c r="D369" s="11"/>
      <c r="E369" s="59"/>
      <c r="F369" s="60"/>
      <c r="G369" s="11"/>
      <c r="H369" s="144"/>
      <c r="I369" s="145"/>
    </row>
    <row r="370" spans="1:9" x14ac:dyDescent="0.25">
      <c r="A370" s="58"/>
      <c r="B370" s="58"/>
      <c r="C370" s="58"/>
      <c r="D370" s="11"/>
      <c r="E370" s="59"/>
      <c r="F370" s="60"/>
      <c r="G370" s="11"/>
      <c r="H370" s="144"/>
      <c r="I370" s="145"/>
    </row>
    <row r="371" spans="1:9" x14ac:dyDescent="0.25">
      <c r="A371" s="58"/>
      <c r="B371" s="58"/>
      <c r="C371" s="58"/>
      <c r="D371" s="11"/>
      <c r="E371" s="59"/>
      <c r="F371" s="60"/>
      <c r="G371" s="11"/>
      <c r="H371" s="144"/>
      <c r="I371" s="145"/>
    </row>
    <row r="372" spans="1:9" x14ac:dyDescent="0.25">
      <c r="A372" s="58"/>
      <c r="B372" s="58"/>
      <c r="C372" s="58"/>
      <c r="D372" s="11"/>
      <c r="E372" s="59"/>
      <c r="F372" s="60"/>
      <c r="G372" s="11"/>
      <c r="H372" s="144"/>
      <c r="I372" s="145"/>
    </row>
    <row r="373" spans="1:9" x14ac:dyDescent="0.25">
      <c r="A373" s="58"/>
      <c r="B373" s="58"/>
      <c r="C373" s="58"/>
      <c r="D373" s="11"/>
      <c r="E373" s="59"/>
      <c r="F373" s="60"/>
      <c r="G373" s="11"/>
      <c r="H373" s="144"/>
      <c r="I373" s="145"/>
    </row>
    <row r="374" spans="1:9" x14ac:dyDescent="0.25">
      <c r="A374" s="58"/>
      <c r="B374" s="58"/>
      <c r="C374" s="58"/>
      <c r="D374" s="11"/>
      <c r="E374" s="59"/>
      <c r="F374" s="60"/>
      <c r="G374" s="11"/>
      <c r="H374" s="144"/>
      <c r="I374" s="145"/>
    </row>
    <row r="375" spans="1:9" x14ac:dyDescent="0.25">
      <c r="A375" s="58"/>
      <c r="B375" s="58"/>
      <c r="C375" s="58"/>
      <c r="D375" s="11"/>
      <c r="E375" s="59"/>
      <c r="F375" s="60"/>
      <c r="G375" s="11"/>
      <c r="H375" s="144"/>
      <c r="I375" s="145"/>
    </row>
    <row r="376" spans="1:9" x14ac:dyDescent="0.25">
      <c r="A376" s="58"/>
      <c r="B376" s="58"/>
      <c r="C376" s="58"/>
      <c r="D376" s="11"/>
      <c r="E376" s="59"/>
      <c r="F376" s="60"/>
      <c r="G376" s="11"/>
      <c r="H376" s="144"/>
      <c r="I376" s="145"/>
    </row>
    <row r="377" spans="1:9" x14ac:dyDescent="0.25">
      <c r="A377" s="58"/>
      <c r="B377" s="58"/>
      <c r="C377" s="58"/>
      <c r="D377" s="11"/>
      <c r="E377" s="59"/>
      <c r="F377" s="60"/>
      <c r="G377" s="11"/>
      <c r="H377" s="144"/>
      <c r="I377" s="145"/>
    </row>
    <row r="378" spans="1:9" x14ac:dyDescent="0.25">
      <c r="A378" s="58"/>
      <c r="B378" s="58"/>
      <c r="C378" s="58"/>
      <c r="D378" s="11"/>
      <c r="E378" s="59"/>
      <c r="F378" s="60"/>
      <c r="G378" s="11"/>
      <c r="H378" s="144"/>
      <c r="I378" s="145"/>
    </row>
    <row r="379" spans="1:9" x14ac:dyDescent="0.25">
      <c r="A379" s="58"/>
      <c r="B379" s="58"/>
      <c r="C379" s="58"/>
      <c r="D379" s="11"/>
      <c r="E379" s="59"/>
      <c r="F379" s="60"/>
      <c r="G379" s="11"/>
      <c r="H379" s="144"/>
      <c r="I379" s="145"/>
    </row>
    <row r="380" spans="1:9" x14ac:dyDescent="0.25">
      <c r="A380" s="58"/>
      <c r="B380" s="58"/>
      <c r="C380" s="58"/>
      <c r="D380" s="11"/>
      <c r="E380" s="59"/>
      <c r="F380" s="60"/>
      <c r="G380" s="11"/>
      <c r="H380" s="144"/>
      <c r="I380" s="145"/>
    </row>
    <row r="381" spans="1:9" x14ac:dyDescent="0.25">
      <c r="A381" s="58"/>
      <c r="B381" s="58"/>
      <c r="C381" s="58"/>
      <c r="D381" s="11"/>
      <c r="E381" s="59"/>
      <c r="F381" s="60"/>
      <c r="G381" s="11"/>
      <c r="H381" s="144"/>
      <c r="I381" s="145"/>
    </row>
    <row r="382" spans="1:9" x14ac:dyDescent="0.25">
      <c r="A382" s="58"/>
      <c r="B382" s="58"/>
      <c r="C382" s="58"/>
      <c r="D382" s="11"/>
      <c r="E382" s="59"/>
      <c r="F382" s="60"/>
      <c r="G382" s="11"/>
      <c r="H382" s="144"/>
      <c r="I382" s="145"/>
    </row>
    <row r="383" spans="1:9" x14ac:dyDescent="0.25">
      <c r="A383" s="58"/>
      <c r="B383" s="58"/>
      <c r="C383" s="58"/>
      <c r="D383" s="11"/>
      <c r="E383" s="59"/>
      <c r="F383" s="60"/>
      <c r="G383" s="11"/>
      <c r="H383" s="144"/>
      <c r="I383" s="145"/>
    </row>
    <row r="384" spans="1:9" x14ac:dyDescent="0.25">
      <c r="A384" s="58"/>
      <c r="B384" s="58"/>
      <c r="C384" s="58"/>
      <c r="D384" s="11"/>
      <c r="E384" s="59"/>
      <c r="F384" s="60"/>
      <c r="G384" s="11"/>
      <c r="H384" s="144"/>
      <c r="I384" s="145"/>
    </row>
    <row r="385" spans="1:9" x14ac:dyDescent="0.25">
      <c r="A385" s="58"/>
      <c r="B385" s="58"/>
      <c r="C385" s="58"/>
      <c r="D385" s="11"/>
      <c r="E385" s="59"/>
      <c r="F385" s="60"/>
      <c r="G385" s="11"/>
      <c r="H385" s="144"/>
      <c r="I385" s="145"/>
    </row>
    <row r="386" spans="1:9" x14ac:dyDescent="0.25">
      <c r="A386" s="58"/>
      <c r="B386" s="58"/>
      <c r="C386" s="58"/>
      <c r="D386" s="11"/>
      <c r="E386" s="59"/>
      <c r="F386" s="60"/>
      <c r="G386" s="11"/>
      <c r="H386" s="144"/>
      <c r="I386" s="145"/>
    </row>
    <row r="387" spans="1:9" x14ac:dyDescent="0.25">
      <c r="A387" s="58"/>
      <c r="B387" s="58"/>
      <c r="C387" s="58"/>
      <c r="D387" s="11"/>
      <c r="E387" s="59"/>
      <c r="F387" s="60"/>
      <c r="G387" s="11"/>
      <c r="H387" s="144"/>
      <c r="I387" s="145"/>
    </row>
    <row r="388" spans="1:9" x14ac:dyDescent="0.25">
      <c r="A388" s="58"/>
      <c r="B388" s="58"/>
      <c r="C388" s="58"/>
      <c r="D388" s="11"/>
      <c r="E388" s="59"/>
      <c r="F388" s="60"/>
      <c r="G388" s="11"/>
      <c r="H388" s="144"/>
      <c r="I388" s="145"/>
    </row>
    <row r="389" spans="1:9" x14ac:dyDescent="0.25">
      <c r="A389" s="58"/>
      <c r="B389" s="58"/>
      <c r="C389" s="58"/>
      <c r="D389" s="11"/>
      <c r="E389" s="59"/>
      <c r="F389" s="60"/>
      <c r="G389" s="11"/>
      <c r="H389" s="144"/>
      <c r="I389" s="145"/>
    </row>
    <row r="390" spans="1:9" x14ac:dyDescent="0.25">
      <c r="A390" s="58"/>
      <c r="B390" s="58"/>
      <c r="C390" s="58"/>
      <c r="D390" s="11"/>
      <c r="E390" s="59"/>
      <c r="F390" s="60"/>
      <c r="G390" s="11"/>
      <c r="H390" s="144"/>
      <c r="I390" s="145"/>
    </row>
    <row r="391" spans="1:9" x14ac:dyDescent="0.25">
      <c r="A391" s="58"/>
      <c r="B391" s="58"/>
      <c r="C391" s="58"/>
      <c r="D391" s="11"/>
      <c r="E391" s="59"/>
      <c r="F391" s="60"/>
      <c r="G391" s="11"/>
      <c r="H391" s="144"/>
      <c r="I391" s="145"/>
    </row>
    <row r="392" spans="1:9" x14ac:dyDescent="0.25">
      <c r="A392" s="58"/>
      <c r="B392" s="58"/>
      <c r="C392" s="58"/>
      <c r="D392" s="11"/>
      <c r="E392" s="59"/>
      <c r="F392" s="60"/>
      <c r="G392" s="11"/>
      <c r="H392" s="144"/>
      <c r="I392" s="145"/>
    </row>
    <row r="393" spans="1:9" x14ac:dyDescent="0.25">
      <c r="A393" s="58"/>
      <c r="B393" s="58"/>
      <c r="C393" s="58"/>
      <c r="D393" s="11"/>
      <c r="E393" s="59"/>
      <c r="F393" s="60"/>
      <c r="G393" s="11"/>
      <c r="H393" s="144"/>
      <c r="I393" s="145"/>
    </row>
    <row r="394" spans="1:9" x14ac:dyDescent="0.25">
      <c r="A394" s="58"/>
      <c r="B394" s="58"/>
      <c r="C394" s="58"/>
      <c r="D394" s="11"/>
      <c r="E394" s="59"/>
      <c r="F394" s="60"/>
      <c r="G394" s="11"/>
      <c r="H394" s="144"/>
      <c r="I394" s="145"/>
    </row>
    <row r="395" spans="1:9" x14ac:dyDescent="0.25">
      <c r="A395" s="58"/>
      <c r="B395" s="58"/>
      <c r="C395" s="58"/>
      <c r="D395" s="11"/>
      <c r="E395" s="59"/>
      <c r="F395" s="60"/>
      <c r="G395" s="11"/>
      <c r="H395" s="144"/>
      <c r="I395" s="145"/>
    </row>
    <row r="396" spans="1:9" x14ac:dyDescent="0.25">
      <c r="A396" s="58"/>
      <c r="B396" s="58"/>
      <c r="C396" s="58"/>
      <c r="D396" s="11"/>
      <c r="E396" s="59"/>
      <c r="F396" s="60"/>
      <c r="G396" s="11"/>
      <c r="H396" s="144"/>
      <c r="I396" s="145"/>
    </row>
    <row r="397" spans="1:9" x14ac:dyDescent="0.25">
      <c r="A397" s="58"/>
      <c r="B397" s="58"/>
      <c r="C397" s="58"/>
      <c r="D397" s="11"/>
      <c r="E397" s="59"/>
      <c r="F397" s="60"/>
      <c r="G397" s="11"/>
      <c r="H397" s="144"/>
      <c r="I397" s="145"/>
    </row>
    <row r="398" spans="1:9" x14ac:dyDescent="0.25">
      <c r="A398" s="58"/>
      <c r="B398" s="58"/>
      <c r="C398" s="58"/>
      <c r="D398" s="11"/>
      <c r="E398" s="59"/>
      <c r="F398" s="60"/>
      <c r="G398" s="11"/>
      <c r="H398" s="144"/>
      <c r="I398" s="145"/>
    </row>
    <row r="399" spans="1:9" x14ac:dyDescent="0.25">
      <c r="A399" s="58"/>
      <c r="B399" s="58"/>
      <c r="C399" s="58"/>
      <c r="D399" s="11"/>
      <c r="E399" s="59"/>
      <c r="F399" s="60"/>
      <c r="G399" s="11"/>
      <c r="H399" s="144"/>
      <c r="I399" s="145"/>
    </row>
    <row r="400" spans="1:9" x14ac:dyDescent="0.25">
      <c r="A400" s="58"/>
      <c r="B400" s="58"/>
      <c r="C400" s="58"/>
      <c r="D400" s="11"/>
      <c r="E400" s="59"/>
      <c r="F400" s="60"/>
      <c r="G400" s="11"/>
      <c r="H400" s="144"/>
      <c r="I400" s="145"/>
    </row>
    <row r="401" spans="1:9" x14ac:dyDescent="0.25">
      <c r="A401" s="58"/>
      <c r="B401" s="58"/>
      <c r="C401" s="58"/>
      <c r="D401" s="11"/>
      <c r="E401" s="59"/>
      <c r="F401" s="60"/>
      <c r="G401" s="11"/>
      <c r="H401" s="144"/>
      <c r="I401" s="145"/>
    </row>
    <row r="402" spans="1:9" x14ac:dyDescent="0.25">
      <c r="A402" s="58"/>
      <c r="B402" s="58"/>
      <c r="C402" s="58"/>
      <c r="D402" s="11"/>
      <c r="E402" s="59"/>
      <c r="F402" s="60"/>
      <c r="G402" s="11"/>
      <c r="H402" s="144"/>
      <c r="I402" s="145"/>
    </row>
    <row r="403" spans="1:9" x14ac:dyDescent="0.25">
      <c r="A403" s="58"/>
      <c r="B403" s="58"/>
      <c r="C403" s="58"/>
      <c r="D403" s="11"/>
      <c r="E403" s="59"/>
      <c r="F403" s="60"/>
      <c r="G403" s="11"/>
      <c r="H403" s="144"/>
      <c r="I403" s="145"/>
    </row>
    <row r="404" spans="1:9" x14ac:dyDescent="0.25">
      <c r="A404" s="58"/>
      <c r="B404" s="58"/>
      <c r="C404" s="58"/>
      <c r="D404" s="11"/>
      <c r="E404" s="59"/>
      <c r="F404" s="60"/>
      <c r="G404" s="11"/>
      <c r="H404" s="144"/>
      <c r="I404" s="145"/>
    </row>
    <row r="405" spans="1:9" x14ac:dyDescent="0.25">
      <c r="A405" s="58"/>
      <c r="B405" s="58"/>
      <c r="C405" s="58"/>
      <c r="D405" s="11"/>
      <c r="E405" s="59"/>
      <c r="F405" s="60"/>
      <c r="G405" s="11"/>
      <c r="H405" s="144"/>
      <c r="I405" s="145"/>
    </row>
    <row r="406" spans="1:9" x14ac:dyDescent="0.25">
      <c r="A406" s="58"/>
      <c r="B406" s="58"/>
      <c r="C406" s="58"/>
      <c r="D406" s="11"/>
      <c r="E406" s="59"/>
      <c r="F406" s="60"/>
      <c r="G406" s="11"/>
      <c r="H406" s="144"/>
      <c r="I406" s="145"/>
    </row>
    <row r="407" spans="1:9" x14ac:dyDescent="0.25">
      <c r="A407" s="58"/>
      <c r="B407" s="58"/>
      <c r="C407" s="58"/>
      <c r="D407" s="11"/>
      <c r="E407" s="59"/>
      <c r="F407" s="60"/>
      <c r="G407" s="11"/>
      <c r="H407" s="144"/>
      <c r="I407" s="145"/>
    </row>
    <row r="408" spans="1:9" x14ac:dyDescent="0.25">
      <c r="A408" s="58"/>
      <c r="B408" s="58"/>
      <c r="C408" s="58"/>
      <c r="D408" s="11"/>
      <c r="E408" s="59"/>
      <c r="F408" s="60"/>
      <c r="G408" s="11"/>
      <c r="H408" s="144"/>
      <c r="I408" s="145"/>
    </row>
    <row r="409" spans="1:9" x14ac:dyDescent="0.25">
      <c r="A409" s="58"/>
      <c r="B409" s="58"/>
      <c r="C409" s="58"/>
      <c r="D409" s="11"/>
      <c r="E409" s="59"/>
      <c r="F409" s="60"/>
      <c r="G409" s="11"/>
      <c r="H409" s="144"/>
      <c r="I409" s="145"/>
    </row>
    <row r="410" spans="1:9" x14ac:dyDescent="0.25">
      <c r="A410" s="58"/>
      <c r="B410" s="58"/>
      <c r="C410" s="58"/>
      <c r="D410" s="11"/>
      <c r="E410" s="59"/>
      <c r="F410" s="60"/>
      <c r="G410" s="11"/>
      <c r="H410" s="144"/>
      <c r="I410" s="145"/>
    </row>
    <row r="411" spans="1:9" x14ac:dyDescent="0.25">
      <c r="A411" s="58"/>
      <c r="B411" s="58"/>
      <c r="C411" s="58"/>
      <c r="D411" s="11"/>
      <c r="E411" s="59"/>
      <c r="F411" s="60"/>
      <c r="G411" s="11"/>
      <c r="H411" s="144"/>
      <c r="I411" s="145"/>
    </row>
    <row r="412" spans="1:9" x14ac:dyDescent="0.25">
      <c r="A412" s="58"/>
      <c r="B412" s="58"/>
      <c r="C412" s="58"/>
      <c r="D412" s="11"/>
      <c r="E412" s="59"/>
      <c r="F412" s="60"/>
      <c r="G412" s="11"/>
      <c r="H412" s="144"/>
      <c r="I412" s="145"/>
    </row>
    <row r="413" spans="1:9" x14ac:dyDescent="0.25">
      <c r="A413" s="58"/>
      <c r="B413" s="58"/>
      <c r="C413" s="58"/>
      <c r="D413" s="11"/>
      <c r="E413" s="59"/>
      <c r="F413" s="60"/>
      <c r="G413" s="11"/>
      <c r="H413" s="144"/>
      <c r="I413" s="145"/>
    </row>
    <row r="414" spans="1:9" x14ac:dyDescent="0.25">
      <c r="A414" s="58"/>
      <c r="B414" s="58"/>
      <c r="C414" s="58"/>
      <c r="D414" s="11"/>
      <c r="E414" s="59"/>
      <c r="F414" s="60"/>
      <c r="G414" s="11"/>
      <c r="H414" s="144"/>
      <c r="I414" s="145"/>
    </row>
    <row r="415" spans="1:9" x14ac:dyDescent="0.25">
      <c r="A415" s="58"/>
      <c r="B415" s="58"/>
      <c r="C415" s="58"/>
      <c r="D415" s="11"/>
      <c r="E415" s="59"/>
      <c r="F415" s="60"/>
      <c r="G415" s="11"/>
      <c r="H415" s="144"/>
      <c r="I415" s="145"/>
    </row>
    <row r="416" spans="1:9" x14ac:dyDescent="0.25">
      <c r="A416" s="58"/>
      <c r="B416" s="58"/>
      <c r="C416" s="58"/>
      <c r="D416" s="11"/>
      <c r="E416" s="59"/>
      <c r="F416" s="60"/>
      <c r="G416" s="11"/>
      <c r="H416" s="144"/>
      <c r="I416" s="145"/>
    </row>
    <row r="417" spans="1:9" x14ac:dyDescent="0.25">
      <c r="A417" s="58"/>
      <c r="B417" s="58"/>
      <c r="C417" s="58"/>
      <c r="D417" s="11"/>
      <c r="E417" s="59"/>
      <c r="F417" s="60"/>
      <c r="G417" s="11"/>
      <c r="H417" s="144"/>
      <c r="I417" s="145"/>
    </row>
    <row r="418" spans="1:9" x14ac:dyDescent="0.25">
      <c r="A418" s="58"/>
      <c r="B418" s="58"/>
      <c r="C418" s="58"/>
      <c r="D418" s="11"/>
      <c r="E418" s="59"/>
      <c r="F418" s="60"/>
      <c r="G418" s="11"/>
      <c r="H418" s="144"/>
      <c r="I418" s="145"/>
    </row>
    <row r="419" spans="1:9" x14ac:dyDescent="0.25">
      <c r="A419" s="58"/>
      <c r="B419" s="58"/>
      <c r="C419" s="58"/>
      <c r="D419" s="11"/>
      <c r="E419" s="59"/>
      <c r="F419" s="60"/>
      <c r="G419" s="11"/>
      <c r="H419" s="144"/>
      <c r="I419" s="145"/>
    </row>
    <row r="420" spans="1:9" x14ac:dyDescent="0.25">
      <c r="A420" s="58"/>
      <c r="B420" s="58"/>
      <c r="C420" s="58"/>
      <c r="D420" s="11"/>
      <c r="E420" s="59"/>
      <c r="F420" s="60"/>
      <c r="G420" s="11"/>
      <c r="H420" s="144"/>
      <c r="I420" s="145"/>
    </row>
    <row r="421" spans="1:9" x14ac:dyDescent="0.25">
      <c r="A421" s="58"/>
      <c r="B421" s="58"/>
      <c r="C421" s="58"/>
      <c r="D421" s="11"/>
      <c r="E421" s="59"/>
      <c r="F421" s="60"/>
      <c r="G421" s="11"/>
      <c r="H421" s="144"/>
      <c r="I421" s="145"/>
    </row>
    <row r="422" spans="1:9" x14ac:dyDescent="0.25">
      <c r="A422" s="58"/>
      <c r="B422" s="58"/>
      <c r="C422" s="58"/>
      <c r="D422" s="11"/>
      <c r="E422" s="59"/>
      <c r="F422" s="60"/>
      <c r="G422" s="11"/>
      <c r="H422" s="144"/>
      <c r="I422" s="145"/>
    </row>
    <row r="423" spans="1:9" x14ac:dyDescent="0.25">
      <c r="A423" s="58"/>
      <c r="B423" s="58"/>
      <c r="C423" s="58"/>
      <c r="D423" s="11"/>
      <c r="E423" s="59"/>
      <c r="F423" s="60"/>
      <c r="G423" s="11"/>
      <c r="H423" s="144"/>
      <c r="I423" s="145"/>
    </row>
    <row r="424" spans="1:9" x14ac:dyDescent="0.25">
      <c r="A424" s="58"/>
      <c r="B424" s="58"/>
      <c r="C424" s="58"/>
      <c r="D424" s="11"/>
      <c r="E424" s="59"/>
      <c r="F424" s="60"/>
      <c r="G424" s="11"/>
      <c r="H424" s="144"/>
      <c r="I424" s="145"/>
    </row>
    <row r="425" spans="1:9" x14ac:dyDescent="0.25">
      <c r="A425" s="58"/>
      <c r="B425" s="58"/>
      <c r="C425" s="58"/>
      <c r="D425" s="11"/>
      <c r="E425" s="59"/>
      <c r="F425" s="60"/>
      <c r="G425" s="11"/>
      <c r="H425" s="144"/>
      <c r="I425" s="145"/>
    </row>
    <row r="426" spans="1:9" x14ac:dyDescent="0.25">
      <c r="A426" s="58"/>
      <c r="B426" s="58"/>
      <c r="C426" s="58"/>
      <c r="D426" s="11"/>
      <c r="E426" s="59"/>
      <c r="F426" s="60"/>
      <c r="G426" s="11"/>
      <c r="H426" s="144"/>
      <c r="I426" s="145"/>
    </row>
    <row r="427" spans="1:9" x14ac:dyDescent="0.25">
      <c r="A427" s="58"/>
      <c r="B427" s="58"/>
      <c r="C427" s="58"/>
      <c r="D427" s="11"/>
      <c r="E427" s="59"/>
      <c r="F427" s="60"/>
      <c r="G427" s="11"/>
      <c r="H427" s="144"/>
      <c r="I427" s="145"/>
    </row>
    <row r="428" spans="1:9" x14ac:dyDescent="0.25">
      <c r="A428" s="58"/>
      <c r="B428" s="58"/>
      <c r="C428" s="58"/>
      <c r="D428" s="11"/>
      <c r="E428" s="59"/>
      <c r="F428" s="60"/>
      <c r="G428" s="11"/>
      <c r="H428" s="144"/>
      <c r="I428" s="145"/>
    </row>
    <row r="429" spans="1:9" x14ac:dyDescent="0.25">
      <c r="A429" s="58"/>
      <c r="B429" s="58"/>
      <c r="C429" s="58"/>
      <c r="D429" s="11"/>
      <c r="E429" s="59"/>
      <c r="F429" s="60"/>
      <c r="G429" s="11"/>
      <c r="H429" s="144"/>
      <c r="I429" s="145"/>
    </row>
    <row r="430" spans="1:9" x14ac:dyDescent="0.25">
      <c r="A430" s="58"/>
      <c r="B430" s="58"/>
      <c r="C430" s="58"/>
      <c r="D430" s="11"/>
      <c r="E430" s="59"/>
      <c r="F430" s="60"/>
      <c r="G430" s="11"/>
      <c r="H430" s="144"/>
      <c r="I430" s="145"/>
    </row>
    <row r="431" spans="1:9" x14ac:dyDescent="0.25">
      <c r="A431" s="58"/>
      <c r="B431" s="58"/>
      <c r="C431" s="58"/>
      <c r="D431" s="11"/>
      <c r="E431" s="59"/>
      <c r="F431" s="60"/>
      <c r="G431" s="11"/>
      <c r="H431" s="144"/>
      <c r="I431" s="145"/>
    </row>
    <row r="432" spans="1:9" x14ac:dyDescent="0.25">
      <c r="A432" s="58"/>
      <c r="B432" s="58"/>
      <c r="C432" s="58"/>
      <c r="D432" s="11"/>
      <c r="E432" s="59"/>
      <c r="F432" s="60"/>
      <c r="G432" s="11"/>
      <c r="H432" s="144"/>
      <c r="I432" s="145"/>
    </row>
    <row r="433" spans="1:9" x14ac:dyDescent="0.25">
      <c r="A433" s="58"/>
      <c r="B433" s="58"/>
      <c r="C433" s="58"/>
      <c r="D433" s="11"/>
      <c r="E433" s="59"/>
      <c r="F433" s="60"/>
      <c r="G433" s="11"/>
      <c r="H433" s="144"/>
      <c r="I433" s="145"/>
    </row>
    <row r="434" spans="1:9" x14ac:dyDescent="0.25">
      <c r="A434" s="58"/>
      <c r="B434" s="58"/>
      <c r="C434" s="58"/>
      <c r="D434" s="11"/>
      <c r="E434" s="59"/>
      <c r="F434" s="60"/>
      <c r="G434" s="11"/>
      <c r="H434" s="144"/>
      <c r="I434" s="145"/>
    </row>
    <row r="435" spans="1:9" x14ac:dyDescent="0.25">
      <c r="A435" s="58"/>
      <c r="B435" s="58"/>
      <c r="C435" s="58"/>
      <c r="D435" s="11"/>
      <c r="E435" s="59"/>
      <c r="F435" s="60"/>
      <c r="G435" s="11"/>
      <c r="H435" s="144"/>
      <c r="I435" s="145"/>
    </row>
    <row r="436" spans="1:9" x14ac:dyDescent="0.25">
      <c r="A436" s="58"/>
      <c r="B436" s="58"/>
      <c r="C436" s="58"/>
      <c r="D436" s="11"/>
      <c r="E436" s="59"/>
      <c r="F436" s="60"/>
      <c r="G436" s="11"/>
      <c r="H436" s="144"/>
      <c r="I436" s="145"/>
    </row>
    <row r="437" spans="1:9" x14ac:dyDescent="0.25">
      <c r="A437" s="58"/>
      <c r="B437" s="58"/>
      <c r="C437" s="58"/>
      <c r="D437" s="11"/>
      <c r="E437" s="59"/>
      <c r="F437" s="60"/>
      <c r="G437" s="11"/>
      <c r="H437" s="144"/>
      <c r="I437" s="145"/>
    </row>
    <row r="438" spans="1:9" x14ac:dyDescent="0.25">
      <c r="A438" s="58"/>
      <c r="B438" s="58"/>
      <c r="C438" s="58"/>
      <c r="D438" s="11"/>
      <c r="E438" s="59"/>
      <c r="F438" s="60"/>
      <c r="G438" s="11"/>
      <c r="H438" s="144"/>
      <c r="I438" s="145"/>
    </row>
    <row r="439" spans="1:9" x14ac:dyDescent="0.25">
      <c r="A439" s="58"/>
      <c r="B439" s="58"/>
      <c r="C439" s="58"/>
      <c r="D439" s="11"/>
      <c r="E439" s="59"/>
      <c r="F439" s="60"/>
      <c r="G439" s="11"/>
      <c r="H439" s="144"/>
      <c r="I439" s="145"/>
    </row>
    <row r="440" spans="1:9" x14ac:dyDescent="0.25">
      <c r="A440" s="58"/>
      <c r="B440" s="58"/>
      <c r="C440" s="58"/>
      <c r="D440" s="11"/>
      <c r="E440" s="59"/>
      <c r="F440" s="60"/>
      <c r="G440" s="11"/>
      <c r="H440" s="144"/>
      <c r="I440" s="145"/>
    </row>
    <row r="441" spans="1:9" x14ac:dyDescent="0.25">
      <c r="A441" s="58"/>
      <c r="B441" s="58"/>
      <c r="C441" s="58"/>
      <c r="D441" s="11"/>
      <c r="E441" s="59"/>
      <c r="F441" s="60"/>
      <c r="G441" s="11"/>
      <c r="H441" s="144"/>
      <c r="I441" s="145"/>
    </row>
    <row r="442" spans="1:9" x14ac:dyDescent="0.25">
      <c r="A442" s="58"/>
      <c r="B442" s="58"/>
      <c r="C442" s="58"/>
      <c r="D442" s="11"/>
      <c r="E442" s="59"/>
      <c r="F442" s="60"/>
      <c r="G442" s="11"/>
      <c r="H442" s="144"/>
      <c r="I442" s="145"/>
    </row>
    <row r="443" spans="1:9" x14ac:dyDescent="0.25">
      <c r="A443" s="58"/>
      <c r="B443" s="58"/>
      <c r="C443" s="58"/>
      <c r="D443" s="11"/>
      <c r="E443" s="59"/>
      <c r="F443" s="60"/>
      <c r="G443" s="11"/>
      <c r="H443" s="144"/>
      <c r="I443" s="145"/>
    </row>
    <row r="444" spans="1:9" x14ac:dyDescent="0.25">
      <c r="A444" s="58"/>
      <c r="B444" s="58"/>
      <c r="C444" s="58"/>
      <c r="D444" s="11"/>
      <c r="E444" s="59"/>
      <c r="F444" s="60"/>
      <c r="G444" s="11"/>
      <c r="H444" s="144"/>
      <c r="I444" s="145"/>
    </row>
    <row r="445" spans="1:9" x14ac:dyDescent="0.25">
      <c r="A445" s="58"/>
      <c r="B445" s="58"/>
      <c r="C445" s="58"/>
      <c r="D445" s="11"/>
      <c r="E445" s="59"/>
      <c r="F445" s="60"/>
      <c r="G445" s="11"/>
      <c r="H445" s="144"/>
      <c r="I445" s="145"/>
    </row>
    <row r="446" spans="1:9" x14ac:dyDescent="0.25">
      <c r="A446" s="58"/>
      <c r="B446" s="58"/>
      <c r="C446" s="58"/>
      <c r="D446" s="11"/>
      <c r="E446" s="59"/>
      <c r="F446" s="60"/>
      <c r="G446" s="11"/>
      <c r="H446" s="144"/>
      <c r="I446" s="145"/>
    </row>
    <row r="447" spans="1:9" x14ac:dyDescent="0.25">
      <c r="A447" s="58"/>
      <c r="B447" s="58"/>
      <c r="C447" s="58"/>
      <c r="D447" s="11"/>
      <c r="E447" s="59"/>
      <c r="F447" s="60"/>
      <c r="G447" s="11"/>
      <c r="H447" s="144"/>
      <c r="I447" s="145"/>
    </row>
    <row r="448" spans="1:9" x14ac:dyDescent="0.25">
      <c r="A448" s="58"/>
      <c r="B448" s="58"/>
      <c r="C448" s="58"/>
      <c r="D448" s="11"/>
      <c r="E448" s="59"/>
      <c r="F448" s="60"/>
      <c r="G448" s="11"/>
      <c r="H448" s="144"/>
      <c r="I448" s="145"/>
    </row>
    <row r="449" spans="1:9" x14ac:dyDescent="0.25">
      <c r="A449" s="58"/>
      <c r="B449" s="58"/>
      <c r="C449" s="58"/>
      <c r="D449" s="11"/>
      <c r="E449" s="59"/>
      <c r="F449" s="60"/>
      <c r="G449" s="11"/>
      <c r="H449" s="144"/>
      <c r="I449" s="145"/>
    </row>
    <row r="450" spans="1:9" x14ac:dyDescent="0.25">
      <c r="A450" s="58"/>
      <c r="B450" s="58"/>
      <c r="C450" s="58"/>
      <c r="D450" s="11"/>
      <c r="E450" s="59"/>
      <c r="F450" s="60"/>
      <c r="G450" s="11"/>
      <c r="H450" s="144"/>
      <c r="I450" s="145"/>
    </row>
    <row r="451" spans="1:9" x14ac:dyDescent="0.25">
      <c r="A451" s="58"/>
      <c r="B451" s="58"/>
      <c r="C451" s="58"/>
      <c r="D451" s="11"/>
      <c r="E451" s="59"/>
      <c r="F451" s="60"/>
      <c r="G451" s="11"/>
      <c r="H451" s="144"/>
      <c r="I451" s="145"/>
    </row>
    <row r="452" spans="1:9" x14ac:dyDescent="0.25">
      <c r="A452" s="58"/>
      <c r="B452" s="58"/>
      <c r="C452" s="58"/>
      <c r="D452" s="11"/>
      <c r="E452" s="59"/>
      <c r="F452" s="60"/>
      <c r="G452" s="11"/>
      <c r="H452" s="144"/>
      <c r="I452" s="145"/>
    </row>
    <row r="453" spans="1:9" x14ac:dyDescent="0.25">
      <c r="A453" s="58"/>
      <c r="B453" s="58"/>
      <c r="C453" s="58"/>
      <c r="D453" s="11"/>
      <c r="E453" s="59"/>
      <c r="F453" s="60"/>
      <c r="G453" s="11"/>
      <c r="H453" s="144"/>
      <c r="I453" s="145"/>
    </row>
    <row r="454" spans="1:9" x14ac:dyDescent="0.25">
      <c r="A454" s="58"/>
      <c r="B454" s="58"/>
      <c r="C454" s="58"/>
      <c r="D454" s="11"/>
      <c r="E454" s="59"/>
      <c r="F454" s="60"/>
      <c r="G454" s="11"/>
      <c r="H454" s="144"/>
      <c r="I454" s="145"/>
    </row>
  </sheetData>
  <mergeCells count="24">
    <mergeCell ref="B104:B107"/>
    <mergeCell ref="C104:C107"/>
    <mergeCell ref="B108:B111"/>
    <mergeCell ref="C108:C111"/>
    <mergeCell ref="B91:B95"/>
    <mergeCell ref="C91:C95"/>
    <mergeCell ref="B52:B84"/>
    <mergeCell ref="C52:C84"/>
    <mergeCell ref="B85:B90"/>
    <mergeCell ref="C85:C90"/>
    <mergeCell ref="B96:B103"/>
    <mergeCell ref="C96:C103"/>
    <mergeCell ref="B23:B30"/>
    <mergeCell ref="C23:C30"/>
    <mergeCell ref="B31:B38"/>
    <mergeCell ref="C31:C38"/>
    <mergeCell ref="B39:B51"/>
    <mergeCell ref="C39:C51"/>
    <mergeCell ref="B2:B6"/>
    <mergeCell ref="C2:C6"/>
    <mergeCell ref="B7:B14"/>
    <mergeCell ref="C7:C14"/>
    <mergeCell ref="B15:B22"/>
    <mergeCell ref="C15:C22"/>
  </mergeCells>
  <hyperlinks>
    <hyperlink ref="F4" r:id="rId1"/>
    <hyperlink ref="F9" r:id="rId2" display="address#@!"/>
    <hyperlink ref="F17" r:id="rId3"/>
    <hyperlink ref="F39" r:id="rId4"/>
    <hyperlink ref="F40" r:id="rId5"/>
    <hyperlink ref="F41" r:id="rId6"/>
    <hyperlink ref="F42" r:id="rId7"/>
    <hyperlink ref="F43" r:id="rId8"/>
    <hyperlink ref="F44" r:id="rId9"/>
    <hyperlink ref="F51" r:id="rId10"/>
    <hyperlink ref="F45" r:id="rId11"/>
    <hyperlink ref="F47" r:id="rId12"/>
    <hyperlink ref="F46" r:id="rId13"/>
    <hyperlink ref="F50" r:id="rId14"/>
    <hyperlink ref="F48" r:id="rId15"/>
    <hyperlink ref="F49" r:id="rId16" display="username5@gmail"/>
    <hyperlink ref="F87" r:id="rId17" display="city$@#"/>
    <hyperlink ref="F98" r:id="rId18" display="name&amp;@#"/>
    <hyperlink ref="F53" r:id="rId19"/>
    <hyperlink ref="F93" r:id="rId2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9"/>
  <sheetViews>
    <sheetView zoomScale="77" zoomScaleNormal="77" workbookViewId="0">
      <selection activeCell="I14" sqref="I14:I16"/>
    </sheetView>
  </sheetViews>
  <sheetFormatPr defaultRowHeight="15.75" x14ac:dyDescent="0.25"/>
  <cols>
    <col min="1" max="1" width="9.140625" style="61"/>
    <col min="2" max="2" width="12.5703125" style="61" customWidth="1"/>
    <col min="3" max="3" width="16.42578125" style="61" customWidth="1"/>
    <col min="4" max="4" width="47.5703125" style="62" customWidth="1"/>
    <col min="5" max="5" width="47.7109375" style="63" customWidth="1"/>
    <col min="6" max="6" width="23" style="61" customWidth="1"/>
    <col min="7" max="7" width="32.140625" style="62" customWidth="1"/>
    <col min="8" max="8" width="30.140625" style="62" customWidth="1"/>
    <col min="9" max="9" width="9.140625" style="61"/>
    <col min="10" max="16384" width="9.140625" style="4"/>
  </cols>
  <sheetData>
    <row r="1" spans="1:9" ht="32.25" thickBot="1" x14ac:dyDescent="0.3">
      <c r="A1" s="1" t="s">
        <v>0</v>
      </c>
      <c r="B1" s="1" t="s">
        <v>1</v>
      </c>
      <c r="C1" s="1" t="s">
        <v>2</v>
      </c>
      <c r="D1" s="1" t="s">
        <v>3</v>
      </c>
      <c r="E1" s="1" t="s">
        <v>4</v>
      </c>
      <c r="F1" s="1" t="s">
        <v>5</v>
      </c>
      <c r="G1" s="1" t="s">
        <v>6</v>
      </c>
      <c r="H1" s="1" t="s">
        <v>7</v>
      </c>
      <c r="I1" s="3" t="s">
        <v>8</v>
      </c>
    </row>
    <row r="2" spans="1:9" ht="128.25" customHeight="1" x14ac:dyDescent="0.25">
      <c r="A2" s="5" t="s">
        <v>802</v>
      </c>
      <c r="B2" s="93" t="s">
        <v>801</v>
      </c>
      <c r="C2" s="93" t="s">
        <v>816</v>
      </c>
      <c r="D2" s="6" t="s">
        <v>803</v>
      </c>
      <c r="E2" s="7" t="s">
        <v>845</v>
      </c>
      <c r="F2" s="65" t="s">
        <v>45</v>
      </c>
      <c r="G2" s="9" t="s">
        <v>815</v>
      </c>
      <c r="H2" s="9" t="s">
        <v>804</v>
      </c>
      <c r="I2" s="98" t="s">
        <v>16</v>
      </c>
    </row>
    <row r="3" spans="1:9" ht="47.25" x14ac:dyDescent="0.25">
      <c r="A3" s="66" t="s">
        <v>856</v>
      </c>
      <c r="B3" s="94"/>
      <c r="C3" s="94"/>
      <c r="D3" s="16" t="s">
        <v>805</v>
      </c>
      <c r="E3" s="12" t="s">
        <v>809</v>
      </c>
      <c r="F3" s="67">
        <v>12345</v>
      </c>
      <c r="G3" s="14" t="s">
        <v>810</v>
      </c>
      <c r="H3" s="14" t="s">
        <v>880</v>
      </c>
      <c r="I3" s="15" t="s">
        <v>881</v>
      </c>
    </row>
    <row r="4" spans="1:9" ht="47.25" x14ac:dyDescent="0.25">
      <c r="A4" s="66" t="s">
        <v>857</v>
      </c>
      <c r="B4" s="94"/>
      <c r="C4" s="94"/>
      <c r="D4" s="14" t="s">
        <v>806</v>
      </c>
      <c r="E4" s="12" t="s">
        <v>808</v>
      </c>
      <c r="F4" s="68" t="s">
        <v>439</v>
      </c>
      <c r="G4" s="14" t="s">
        <v>27</v>
      </c>
      <c r="H4" s="14" t="s">
        <v>880</v>
      </c>
      <c r="I4" s="15" t="s">
        <v>881</v>
      </c>
    </row>
    <row r="5" spans="1:9" ht="47.25" x14ac:dyDescent="0.25">
      <c r="A5" s="66" t="s">
        <v>858</v>
      </c>
      <c r="B5" s="94"/>
      <c r="C5" s="94"/>
      <c r="D5" s="14" t="s">
        <v>807</v>
      </c>
      <c r="E5" s="12" t="s">
        <v>31</v>
      </c>
      <c r="F5" s="67" t="s">
        <v>811</v>
      </c>
      <c r="G5" s="14" t="s">
        <v>569</v>
      </c>
      <c r="H5" s="14" t="s">
        <v>880</v>
      </c>
      <c r="I5" s="15" t="s">
        <v>881</v>
      </c>
    </row>
    <row r="6" spans="1:9" ht="42.75" customHeight="1" thickBot="1" x14ac:dyDescent="0.3">
      <c r="A6" s="69" t="s">
        <v>859</v>
      </c>
      <c r="B6" s="96"/>
      <c r="C6" s="96"/>
      <c r="D6" s="21" t="s">
        <v>813</v>
      </c>
      <c r="E6" s="71" t="s">
        <v>814</v>
      </c>
      <c r="F6" s="70" t="s">
        <v>812</v>
      </c>
      <c r="G6" s="21" t="s">
        <v>39</v>
      </c>
      <c r="H6" s="21" t="s">
        <v>40</v>
      </c>
      <c r="I6" s="100" t="s">
        <v>16</v>
      </c>
    </row>
    <row r="7" spans="1:9" ht="128.25" customHeight="1" x14ac:dyDescent="0.25">
      <c r="A7" s="5" t="s">
        <v>860</v>
      </c>
      <c r="B7" s="93" t="s">
        <v>817</v>
      </c>
      <c r="C7" s="93" t="s">
        <v>816</v>
      </c>
      <c r="D7" s="6" t="s">
        <v>818</v>
      </c>
      <c r="E7" s="7" t="s">
        <v>846</v>
      </c>
      <c r="F7" s="65" t="s">
        <v>45</v>
      </c>
      <c r="G7" s="9" t="s">
        <v>823</v>
      </c>
      <c r="H7" s="9" t="s">
        <v>824</v>
      </c>
      <c r="I7" s="98" t="s">
        <v>16</v>
      </c>
    </row>
    <row r="8" spans="1:9" ht="47.25" x14ac:dyDescent="0.25">
      <c r="A8" s="66" t="s">
        <v>861</v>
      </c>
      <c r="B8" s="94"/>
      <c r="C8" s="94"/>
      <c r="D8" s="16" t="s">
        <v>819</v>
      </c>
      <c r="E8" s="12" t="s">
        <v>821</v>
      </c>
      <c r="F8" s="67">
        <v>12345</v>
      </c>
      <c r="G8" s="14" t="s">
        <v>825</v>
      </c>
      <c r="H8" s="14" t="s">
        <v>880</v>
      </c>
      <c r="I8" s="15" t="s">
        <v>881</v>
      </c>
    </row>
    <row r="9" spans="1:9" ht="47.25" x14ac:dyDescent="0.25">
      <c r="A9" s="66" t="s">
        <v>862</v>
      </c>
      <c r="B9" s="94"/>
      <c r="C9" s="94"/>
      <c r="D9" s="14" t="s">
        <v>820</v>
      </c>
      <c r="E9" s="12" t="s">
        <v>822</v>
      </c>
      <c r="F9" s="68" t="s">
        <v>439</v>
      </c>
      <c r="G9" s="14" t="s">
        <v>27</v>
      </c>
      <c r="H9" s="14" t="s">
        <v>880</v>
      </c>
      <c r="I9" s="15" t="s">
        <v>881</v>
      </c>
    </row>
    <row r="10" spans="1:9" ht="47.25" x14ac:dyDescent="0.25">
      <c r="A10" s="66" t="s">
        <v>863</v>
      </c>
      <c r="B10" s="94"/>
      <c r="C10" s="94"/>
      <c r="D10" s="14" t="s">
        <v>826</v>
      </c>
      <c r="E10" s="12" t="s">
        <v>31</v>
      </c>
      <c r="F10" s="67" t="s">
        <v>811</v>
      </c>
      <c r="G10" s="14" t="s">
        <v>569</v>
      </c>
      <c r="H10" s="14" t="s">
        <v>880</v>
      </c>
      <c r="I10" s="15" t="s">
        <v>881</v>
      </c>
    </row>
    <row r="11" spans="1:9" ht="70.5" customHeight="1" x14ac:dyDescent="0.25">
      <c r="A11" s="66" t="s">
        <v>864</v>
      </c>
      <c r="B11" s="94"/>
      <c r="C11" s="94"/>
      <c r="D11" s="14" t="s">
        <v>829</v>
      </c>
      <c r="E11" s="45" t="s">
        <v>830</v>
      </c>
      <c r="F11" s="67" t="s">
        <v>812</v>
      </c>
      <c r="G11" s="14" t="s">
        <v>831</v>
      </c>
      <c r="H11" s="14" t="s">
        <v>888</v>
      </c>
      <c r="I11" s="15" t="s">
        <v>881</v>
      </c>
    </row>
    <row r="12" spans="1:9" ht="42.75" customHeight="1" thickBot="1" x14ac:dyDescent="0.3">
      <c r="A12" s="69" t="s">
        <v>865</v>
      </c>
      <c r="B12" s="96"/>
      <c r="C12" s="96"/>
      <c r="D12" s="21" t="s">
        <v>827</v>
      </c>
      <c r="E12" s="71" t="s">
        <v>828</v>
      </c>
      <c r="F12" s="70" t="s">
        <v>850</v>
      </c>
      <c r="G12" s="21" t="s">
        <v>39</v>
      </c>
      <c r="H12" s="21" t="s">
        <v>40</v>
      </c>
      <c r="I12" s="100" t="s">
        <v>16</v>
      </c>
    </row>
    <row r="13" spans="1:9" ht="128.25" customHeight="1" x14ac:dyDescent="0.25">
      <c r="A13" s="5" t="s">
        <v>866</v>
      </c>
      <c r="B13" s="93" t="s">
        <v>832</v>
      </c>
      <c r="C13" s="93" t="s">
        <v>816</v>
      </c>
      <c r="D13" s="6" t="s">
        <v>833</v>
      </c>
      <c r="E13" s="7" t="s">
        <v>844</v>
      </c>
      <c r="F13" s="65" t="s">
        <v>45</v>
      </c>
      <c r="G13" s="9" t="s">
        <v>841</v>
      </c>
      <c r="H13" s="9" t="s">
        <v>843</v>
      </c>
      <c r="I13" s="98" t="s">
        <v>16</v>
      </c>
    </row>
    <row r="14" spans="1:9" ht="47.25" x14ac:dyDescent="0.25">
      <c r="A14" s="66" t="s">
        <v>867</v>
      </c>
      <c r="B14" s="94"/>
      <c r="C14" s="94"/>
      <c r="D14" s="16" t="s">
        <v>834</v>
      </c>
      <c r="E14" s="12" t="s">
        <v>838</v>
      </c>
      <c r="F14" s="67">
        <v>12345</v>
      </c>
      <c r="G14" s="14" t="s">
        <v>842</v>
      </c>
      <c r="H14" s="14" t="s">
        <v>880</v>
      </c>
      <c r="I14" s="15" t="s">
        <v>881</v>
      </c>
    </row>
    <row r="15" spans="1:9" ht="47.25" x14ac:dyDescent="0.25">
      <c r="A15" s="66" t="s">
        <v>868</v>
      </c>
      <c r="B15" s="94"/>
      <c r="C15" s="94"/>
      <c r="D15" s="14" t="s">
        <v>835</v>
      </c>
      <c r="E15" s="45" t="s">
        <v>839</v>
      </c>
      <c r="F15" s="68" t="s">
        <v>439</v>
      </c>
      <c r="G15" s="14" t="s">
        <v>27</v>
      </c>
      <c r="H15" s="14" t="s">
        <v>880</v>
      </c>
      <c r="I15" s="15" t="s">
        <v>881</v>
      </c>
    </row>
    <row r="16" spans="1:9" ht="47.25" x14ac:dyDescent="0.25">
      <c r="A16" s="66" t="s">
        <v>869</v>
      </c>
      <c r="B16" s="94"/>
      <c r="C16" s="94"/>
      <c r="D16" s="14" t="s">
        <v>836</v>
      </c>
      <c r="E16" s="12" t="s">
        <v>31</v>
      </c>
      <c r="F16" s="67" t="s">
        <v>811</v>
      </c>
      <c r="G16" s="14" t="s">
        <v>569</v>
      </c>
      <c r="H16" s="14" t="s">
        <v>880</v>
      </c>
      <c r="I16" s="15" t="s">
        <v>881</v>
      </c>
    </row>
    <row r="17" spans="1:9" ht="70.5" customHeight="1" x14ac:dyDescent="0.25">
      <c r="A17" s="66" t="s">
        <v>870</v>
      </c>
      <c r="B17" s="94"/>
      <c r="C17" s="94"/>
      <c r="D17" s="14" t="s">
        <v>851</v>
      </c>
      <c r="E17" s="45" t="s">
        <v>849</v>
      </c>
      <c r="F17" s="67" t="s">
        <v>850</v>
      </c>
      <c r="G17" s="14" t="s">
        <v>39</v>
      </c>
      <c r="H17" s="14" t="s">
        <v>40</v>
      </c>
      <c r="I17" s="99" t="s">
        <v>16</v>
      </c>
    </row>
    <row r="18" spans="1:9" ht="42.75" customHeight="1" thickBot="1" x14ac:dyDescent="0.3">
      <c r="A18" s="69" t="s">
        <v>871</v>
      </c>
      <c r="B18" s="96"/>
      <c r="C18" s="96"/>
      <c r="D18" s="21" t="s">
        <v>837</v>
      </c>
      <c r="E18" s="71" t="s">
        <v>840</v>
      </c>
      <c r="F18" s="70" t="s">
        <v>812</v>
      </c>
      <c r="G18" s="21" t="s">
        <v>39</v>
      </c>
      <c r="H18" s="21" t="s">
        <v>40</v>
      </c>
      <c r="I18" s="100" t="s">
        <v>16</v>
      </c>
    </row>
    <row r="19" spans="1:9" ht="116.25" customHeight="1" x14ac:dyDescent="0.25">
      <c r="A19" s="5" t="s">
        <v>872</v>
      </c>
      <c r="B19" s="93" t="s">
        <v>392</v>
      </c>
      <c r="C19" s="93" t="s">
        <v>816</v>
      </c>
      <c r="D19" s="6" t="s">
        <v>393</v>
      </c>
      <c r="E19" s="7" t="s">
        <v>848</v>
      </c>
      <c r="F19" s="65" t="s">
        <v>395</v>
      </c>
      <c r="G19" s="9" t="s">
        <v>396</v>
      </c>
      <c r="H19" s="9" t="s">
        <v>397</v>
      </c>
      <c r="I19" s="98" t="s">
        <v>16</v>
      </c>
    </row>
    <row r="20" spans="1:9" ht="47.25" x14ac:dyDescent="0.25">
      <c r="A20" s="66" t="s">
        <v>873</v>
      </c>
      <c r="B20" s="94"/>
      <c r="C20" s="94"/>
      <c r="D20" s="16" t="s">
        <v>399</v>
      </c>
      <c r="E20" s="12" t="s">
        <v>400</v>
      </c>
      <c r="F20" s="67" t="s">
        <v>395</v>
      </c>
      <c r="G20" s="14" t="s">
        <v>401</v>
      </c>
      <c r="H20" s="14" t="s">
        <v>402</v>
      </c>
      <c r="I20" s="99" t="s">
        <v>16</v>
      </c>
    </row>
    <row r="21" spans="1:9" ht="31.5" x14ac:dyDescent="0.25">
      <c r="A21" s="66" t="s">
        <v>874</v>
      </c>
      <c r="B21" s="94"/>
      <c r="C21" s="94"/>
      <c r="D21" s="16" t="s">
        <v>404</v>
      </c>
      <c r="E21" s="12" t="s">
        <v>400</v>
      </c>
      <c r="F21" s="67" t="s">
        <v>395</v>
      </c>
      <c r="G21" s="14" t="s">
        <v>396</v>
      </c>
      <c r="H21" s="14" t="s">
        <v>397</v>
      </c>
      <c r="I21" s="99" t="s">
        <v>16</v>
      </c>
    </row>
    <row r="22" spans="1:9" ht="81" customHeight="1" thickBot="1" x14ac:dyDescent="0.3">
      <c r="A22" s="69" t="s">
        <v>875</v>
      </c>
      <c r="B22" s="96"/>
      <c r="C22" s="96"/>
      <c r="D22" s="21" t="s">
        <v>406</v>
      </c>
      <c r="E22" s="71" t="s">
        <v>407</v>
      </c>
      <c r="F22" s="70" t="s">
        <v>45</v>
      </c>
      <c r="G22" s="21" t="s">
        <v>408</v>
      </c>
      <c r="H22" s="21" t="s">
        <v>409</v>
      </c>
      <c r="I22" s="100" t="s">
        <v>16</v>
      </c>
    </row>
    <row r="23" spans="1:9" ht="117.75" customHeight="1" x14ac:dyDescent="0.25">
      <c r="A23" s="5" t="s">
        <v>876</v>
      </c>
      <c r="B23" s="93" t="s">
        <v>411</v>
      </c>
      <c r="C23" s="93" t="s">
        <v>816</v>
      </c>
      <c r="D23" s="6" t="s">
        <v>412</v>
      </c>
      <c r="E23" s="7" t="s">
        <v>847</v>
      </c>
      <c r="F23" s="65" t="s">
        <v>414</v>
      </c>
      <c r="G23" s="9" t="s">
        <v>415</v>
      </c>
      <c r="H23" s="9" t="s">
        <v>416</v>
      </c>
      <c r="I23" s="98" t="s">
        <v>16</v>
      </c>
    </row>
    <row r="24" spans="1:9" ht="51.75" customHeight="1" x14ac:dyDescent="0.25">
      <c r="A24" s="66" t="s">
        <v>877</v>
      </c>
      <c r="B24" s="94"/>
      <c r="C24" s="94"/>
      <c r="D24" s="16" t="s">
        <v>418</v>
      </c>
      <c r="E24" s="12" t="s">
        <v>419</v>
      </c>
      <c r="F24" s="67" t="s">
        <v>420</v>
      </c>
      <c r="G24" s="14" t="s">
        <v>415</v>
      </c>
      <c r="H24" s="14" t="s">
        <v>416</v>
      </c>
      <c r="I24" s="99" t="s">
        <v>16</v>
      </c>
    </row>
    <row r="25" spans="1:9" ht="48" customHeight="1" x14ac:dyDescent="0.25">
      <c r="A25" s="66" t="s">
        <v>878</v>
      </c>
      <c r="B25" s="94"/>
      <c r="C25" s="94"/>
      <c r="D25" s="16" t="s">
        <v>422</v>
      </c>
      <c r="E25" s="12" t="s">
        <v>419</v>
      </c>
      <c r="F25" s="67" t="s">
        <v>420</v>
      </c>
      <c r="G25" s="14" t="s">
        <v>415</v>
      </c>
      <c r="H25" s="14" t="s">
        <v>416</v>
      </c>
      <c r="I25" s="99" t="s">
        <v>16</v>
      </c>
    </row>
    <row r="26" spans="1:9" ht="52.5" customHeight="1" thickBot="1" x14ac:dyDescent="0.3">
      <c r="A26" s="69" t="s">
        <v>879</v>
      </c>
      <c r="B26" s="96"/>
      <c r="C26" s="96"/>
      <c r="D26" s="21" t="s">
        <v>424</v>
      </c>
      <c r="E26" s="19" t="s">
        <v>419</v>
      </c>
      <c r="F26" s="70" t="s">
        <v>420</v>
      </c>
      <c r="G26" s="21" t="s">
        <v>415</v>
      </c>
      <c r="H26" s="21" t="s">
        <v>416</v>
      </c>
      <c r="I26" s="100" t="s">
        <v>16</v>
      </c>
    </row>
    <row r="27" spans="1:9" x14ac:dyDescent="0.25">
      <c r="A27" s="58"/>
      <c r="B27" s="58"/>
      <c r="C27" s="58"/>
      <c r="D27" s="11"/>
      <c r="E27" s="59"/>
      <c r="F27" s="58"/>
      <c r="G27" s="11"/>
      <c r="H27" s="11"/>
      <c r="I27" s="58"/>
    </row>
    <row r="28" spans="1:9" x14ac:dyDescent="0.25">
      <c r="A28" s="58"/>
      <c r="B28" s="58"/>
      <c r="C28" s="58"/>
      <c r="D28" s="11"/>
      <c r="E28" s="59"/>
      <c r="F28" s="58"/>
      <c r="G28" s="11"/>
      <c r="H28" s="11"/>
      <c r="I28" s="58"/>
    </row>
    <row r="29" spans="1:9" x14ac:dyDescent="0.25">
      <c r="A29" s="58"/>
      <c r="B29" s="58"/>
      <c r="C29" s="58"/>
      <c r="D29" s="11"/>
      <c r="E29" s="59">
        <v>297</v>
      </c>
      <c r="F29" s="58"/>
      <c r="G29" s="11"/>
      <c r="H29" s="11"/>
      <c r="I29" s="58"/>
    </row>
    <row r="30" spans="1:9" x14ac:dyDescent="0.25">
      <c r="A30" s="58"/>
      <c r="B30" s="58"/>
      <c r="C30" s="58"/>
      <c r="D30" s="11"/>
      <c r="E30" s="59"/>
      <c r="F30" s="58"/>
      <c r="G30" s="11"/>
      <c r="H30" s="11"/>
      <c r="I30" s="58"/>
    </row>
    <row r="31" spans="1:9" x14ac:dyDescent="0.25">
      <c r="A31" s="58"/>
      <c r="B31" s="58"/>
      <c r="C31" s="58"/>
      <c r="D31" s="11"/>
      <c r="E31" s="59"/>
      <c r="F31" s="58"/>
      <c r="G31" s="11"/>
      <c r="H31" s="11"/>
      <c r="I31" s="58"/>
    </row>
    <row r="32" spans="1:9" x14ac:dyDescent="0.25">
      <c r="A32" s="58"/>
      <c r="B32" s="58"/>
      <c r="C32" s="58"/>
      <c r="D32" s="11"/>
      <c r="E32" s="59"/>
      <c r="F32" s="58"/>
      <c r="G32" s="11"/>
      <c r="H32" s="11"/>
      <c r="I32" s="58"/>
    </row>
    <row r="33" spans="1:9" x14ac:dyDescent="0.25">
      <c r="A33" s="58"/>
      <c r="B33" s="58"/>
      <c r="C33" s="58"/>
      <c r="D33" s="11"/>
      <c r="E33" s="59"/>
      <c r="F33" s="58"/>
      <c r="G33" s="11"/>
      <c r="H33" s="11"/>
      <c r="I33" s="58"/>
    </row>
    <row r="34" spans="1:9" x14ac:dyDescent="0.25">
      <c r="A34" s="58"/>
      <c r="B34" s="58"/>
      <c r="C34" s="58"/>
      <c r="D34" s="11"/>
      <c r="E34" s="59"/>
      <c r="F34" s="58"/>
      <c r="G34" s="11"/>
      <c r="H34" s="11"/>
      <c r="I34" s="58"/>
    </row>
    <row r="35" spans="1:9" x14ac:dyDescent="0.25">
      <c r="A35" s="58"/>
      <c r="B35" s="58"/>
      <c r="C35" s="58"/>
      <c r="D35" s="11"/>
      <c r="E35" s="59"/>
      <c r="F35" s="58"/>
      <c r="G35" s="11"/>
      <c r="H35" s="11"/>
      <c r="I35" s="58"/>
    </row>
    <row r="36" spans="1:9" x14ac:dyDescent="0.25">
      <c r="A36" s="58"/>
      <c r="B36" s="58"/>
      <c r="C36" s="58"/>
      <c r="D36" s="11"/>
      <c r="E36" s="59"/>
      <c r="F36" s="58"/>
      <c r="G36" s="11"/>
      <c r="H36" s="11"/>
      <c r="I36" s="58"/>
    </row>
    <row r="37" spans="1:9" x14ac:dyDescent="0.25">
      <c r="A37" s="58"/>
      <c r="B37" s="58"/>
      <c r="C37" s="58"/>
      <c r="D37" s="11"/>
      <c r="E37" s="59"/>
      <c r="F37" s="58"/>
      <c r="G37" s="11"/>
      <c r="H37" s="11"/>
      <c r="I37" s="58"/>
    </row>
    <row r="38" spans="1:9" x14ac:dyDescent="0.25">
      <c r="A38" s="58"/>
      <c r="B38" s="58"/>
      <c r="C38" s="58"/>
      <c r="D38" s="11"/>
      <c r="E38" s="59"/>
      <c r="F38" s="58"/>
      <c r="G38" s="11"/>
      <c r="H38" s="11"/>
      <c r="I38" s="58"/>
    </row>
    <row r="39" spans="1:9" x14ac:dyDescent="0.25">
      <c r="A39" s="58"/>
      <c r="B39" s="58"/>
      <c r="C39" s="58"/>
      <c r="D39" s="11"/>
      <c r="E39" s="59"/>
      <c r="F39" s="58"/>
      <c r="G39" s="11"/>
      <c r="H39" s="11"/>
      <c r="I39" s="58"/>
    </row>
    <row r="40" spans="1:9" x14ac:dyDescent="0.25">
      <c r="A40" s="58"/>
      <c r="B40" s="58"/>
      <c r="C40" s="58"/>
      <c r="D40" s="11"/>
      <c r="E40" s="59"/>
      <c r="F40" s="58"/>
      <c r="G40" s="11"/>
      <c r="H40" s="11"/>
      <c r="I40" s="58"/>
    </row>
    <row r="41" spans="1:9" x14ac:dyDescent="0.25">
      <c r="A41" s="58"/>
      <c r="B41" s="58"/>
      <c r="C41" s="58"/>
      <c r="D41" s="11"/>
      <c r="E41" s="59"/>
      <c r="F41" s="58"/>
      <c r="G41" s="11"/>
      <c r="H41" s="11"/>
      <c r="I41" s="58"/>
    </row>
    <row r="42" spans="1:9" x14ac:dyDescent="0.25">
      <c r="A42" s="58"/>
      <c r="B42" s="58"/>
      <c r="C42" s="58"/>
      <c r="D42" s="11"/>
      <c r="E42" s="59"/>
      <c r="F42" s="58"/>
      <c r="G42" s="11"/>
      <c r="H42" s="11"/>
      <c r="I42" s="58"/>
    </row>
    <row r="43" spans="1:9" x14ac:dyDescent="0.25">
      <c r="A43" s="58"/>
      <c r="B43" s="58"/>
      <c r="C43" s="58"/>
      <c r="D43" s="11"/>
      <c r="E43" s="59"/>
      <c r="F43" s="58"/>
      <c r="G43" s="11"/>
      <c r="H43" s="11"/>
      <c r="I43" s="58"/>
    </row>
    <row r="44" spans="1:9" x14ac:dyDescent="0.25">
      <c r="A44" s="58"/>
      <c r="B44" s="58"/>
      <c r="C44" s="58"/>
      <c r="D44" s="11"/>
      <c r="E44" s="59"/>
      <c r="F44" s="58"/>
      <c r="G44" s="11"/>
      <c r="H44" s="11"/>
      <c r="I44" s="58"/>
    </row>
    <row r="45" spans="1:9" x14ac:dyDescent="0.25">
      <c r="A45" s="58"/>
      <c r="B45" s="58"/>
      <c r="C45" s="58"/>
      <c r="D45" s="11"/>
      <c r="E45" s="59"/>
      <c r="F45" s="58"/>
      <c r="G45" s="11"/>
      <c r="H45" s="11"/>
      <c r="I45" s="58"/>
    </row>
    <row r="46" spans="1:9" x14ac:dyDescent="0.25">
      <c r="A46" s="58"/>
      <c r="B46" s="58"/>
      <c r="C46" s="58"/>
      <c r="D46" s="11"/>
      <c r="E46" s="59"/>
      <c r="F46" s="58"/>
      <c r="G46" s="11"/>
      <c r="H46" s="11"/>
      <c r="I46" s="58"/>
    </row>
    <row r="47" spans="1:9" x14ac:dyDescent="0.25">
      <c r="A47" s="58"/>
      <c r="B47" s="58"/>
      <c r="C47" s="58"/>
      <c r="D47" s="11"/>
      <c r="E47" s="59"/>
      <c r="F47" s="58"/>
      <c r="G47" s="11"/>
      <c r="H47" s="11"/>
      <c r="I47" s="58"/>
    </row>
    <row r="48" spans="1:9" x14ac:dyDescent="0.25">
      <c r="A48" s="58"/>
      <c r="B48" s="58"/>
      <c r="C48" s="58"/>
      <c r="D48" s="11"/>
      <c r="E48" s="59"/>
      <c r="F48" s="58"/>
      <c r="G48" s="11"/>
      <c r="H48" s="11"/>
      <c r="I48" s="58"/>
    </row>
    <row r="49" spans="1:9" x14ac:dyDescent="0.25">
      <c r="A49" s="58"/>
      <c r="B49" s="58"/>
      <c r="C49" s="58"/>
      <c r="D49" s="11"/>
      <c r="E49" s="59"/>
      <c r="F49" s="58"/>
      <c r="G49" s="11"/>
      <c r="H49" s="11"/>
      <c r="I49" s="58"/>
    </row>
    <row r="50" spans="1:9" x14ac:dyDescent="0.25">
      <c r="A50" s="58"/>
      <c r="B50" s="58"/>
      <c r="C50" s="58"/>
      <c r="D50" s="11"/>
      <c r="E50" s="59"/>
      <c r="F50" s="58"/>
      <c r="G50" s="11"/>
      <c r="H50" s="11"/>
      <c r="I50" s="58"/>
    </row>
    <row r="51" spans="1:9" x14ac:dyDescent="0.25">
      <c r="A51" s="58"/>
      <c r="B51" s="58"/>
      <c r="C51" s="58"/>
      <c r="D51" s="11"/>
      <c r="E51" s="59"/>
      <c r="F51" s="58"/>
      <c r="G51" s="11"/>
      <c r="H51" s="11"/>
      <c r="I51" s="58"/>
    </row>
    <row r="52" spans="1:9" x14ac:dyDescent="0.25">
      <c r="A52" s="58"/>
      <c r="B52" s="58"/>
      <c r="C52" s="58"/>
      <c r="D52" s="11"/>
      <c r="E52" s="59"/>
      <c r="F52" s="58"/>
      <c r="G52" s="11"/>
      <c r="H52" s="11"/>
      <c r="I52" s="58"/>
    </row>
    <row r="53" spans="1:9" x14ac:dyDescent="0.25">
      <c r="A53" s="58"/>
      <c r="B53" s="58"/>
      <c r="C53" s="58"/>
      <c r="D53" s="11"/>
      <c r="E53" s="59"/>
      <c r="F53" s="58"/>
      <c r="G53" s="11"/>
      <c r="H53" s="11"/>
      <c r="I53" s="58"/>
    </row>
    <row r="54" spans="1:9" x14ac:dyDescent="0.25">
      <c r="A54" s="58"/>
      <c r="B54" s="58"/>
      <c r="C54" s="58"/>
      <c r="D54" s="11"/>
      <c r="E54" s="59"/>
      <c r="F54" s="58"/>
      <c r="G54" s="11"/>
      <c r="H54" s="11"/>
      <c r="I54" s="58"/>
    </row>
    <row r="55" spans="1:9" x14ac:dyDescent="0.25">
      <c r="A55" s="58"/>
      <c r="B55" s="58"/>
      <c r="C55" s="58"/>
      <c r="D55" s="11"/>
      <c r="E55" s="59"/>
      <c r="F55" s="58"/>
      <c r="G55" s="11"/>
      <c r="H55" s="11"/>
      <c r="I55" s="58"/>
    </row>
    <row r="56" spans="1:9" x14ac:dyDescent="0.25">
      <c r="A56" s="58"/>
      <c r="B56" s="58"/>
      <c r="C56" s="58"/>
      <c r="D56" s="11"/>
      <c r="E56" s="59"/>
      <c r="F56" s="58"/>
      <c r="G56" s="11"/>
      <c r="H56" s="11"/>
      <c r="I56" s="58"/>
    </row>
    <row r="57" spans="1:9" x14ac:dyDescent="0.25">
      <c r="A57" s="58"/>
      <c r="B57" s="58"/>
      <c r="C57" s="58"/>
      <c r="D57" s="11"/>
      <c r="E57" s="59"/>
      <c r="F57" s="58"/>
      <c r="G57" s="11"/>
      <c r="H57" s="11"/>
      <c r="I57" s="58"/>
    </row>
    <row r="58" spans="1:9" x14ac:dyDescent="0.25">
      <c r="A58" s="58"/>
      <c r="B58" s="58"/>
      <c r="C58" s="58"/>
      <c r="D58" s="11"/>
      <c r="E58" s="59"/>
      <c r="F58" s="58"/>
      <c r="G58" s="11"/>
      <c r="H58" s="11"/>
      <c r="I58" s="58"/>
    </row>
    <row r="59" spans="1:9" x14ac:dyDescent="0.25">
      <c r="A59" s="58"/>
      <c r="B59" s="58"/>
      <c r="C59" s="58"/>
      <c r="D59" s="11"/>
      <c r="E59" s="59"/>
      <c r="F59" s="58"/>
      <c r="G59" s="11"/>
      <c r="H59" s="11"/>
      <c r="I59" s="58"/>
    </row>
    <row r="60" spans="1:9" x14ac:dyDescent="0.25">
      <c r="A60" s="58"/>
      <c r="B60" s="58"/>
      <c r="C60" s="58"/>
      <c r="D60" s="11"/>
      <c r="E60" s="59"/>
      <c r="F60" s="58"/>
      <c r="G60" s="11"/>
      <c r="H60" s="11"/>
      <c r="I60" s="58"/>
    </row>
    <row r="61" spans="1:9" x14ac:dyDescent="0.25">
      <c r="A61" s="58"/>
      <c r="B61" s="58"/>
      <c r="C61" s="58"/>
      <c r="D61" s="11"/>
      <c r="E61" s="59"/>
      <c r="F61" s="58"/>
      <c r="G61" s="11"/>
      <c r="H61" s="11"/>
      <c r="I61" s="58"/>
    </row>
    <row r="62" spans="1:9" x14ac:dyDescent="0.25">
      <c r="A62" s="58"/>
      <c r="B62" s="58"/>
      <c r="C62" s="58"/>
      <c r="D62" s="11"/>
      <c r="E62" s="59"/>
      <c r="F62" s="58"/>
      <c r="G62" s="11"/>
      <c r="H62" s="11"/>
      <c r="I62" s="58"/>
    </row>
    <row r="63" spans="1:9" x14ac:dyDescent="0.25">
      <c r="A63" s="58"/>
      <c r="B63" s="58"/>
      <c r="C63" s="58"/>
      <c r="D63" s="11"/>
      <c r="E63" s="59"/>
      <c r="F63" s="58"/>
      <c r="G63" s="11"/>
      <c r="H63" s="11"/>
      <c r="I63" s="58"/>
    </row>
    <row r="64" spans="1:9" x14ac:dyDescent="0.25">
      <c r="A64" s="58"/>
      <c r="B64" s="58"/>
      <c r="C64" s="58"/>
      <c r="D64" s="11"/>
      <c r="E64" s="59"/>
      <c r="F64" s="58"/>
      <c r="G64" s="11"/>
      <c r="H64" s="11"/>
      <c r="I64" s="58"/>
    </row>
    <row r="65" spans="1:9" x14ac:dyDescent="0.25">
      <c r="A65" s="58"/>
      <c r="B65" s="58"/>
      <c r="C65" s="58"/>
      <c r="D65" s="11"/>
      <c r="E65" s="59"/>
      <c r="F65" s="58"/>
      <c r="G65" s="11"/>
      <c r="H65" s="11"/>
      <c r="I65" s="58"/>
    </row>
    <row r="66" spans="1:9" x14ac:dyDescent="0.25">
      <c r="A66" s="58"/>
      <c r="B66" s="58"/>
      <c r="C66" s="58"/>
      <c r="D66" s="11"/>
      <c r="E66" s="59"/>
      <c r="F66" s="58"/>
      <c r="G66" s="11"/>
      <c r="H66" s="11"/>
      <c r="I66" s="58"/>
    </row>
    <row r="67" spans="1:9" x14ac:dyDescent="0.25">
      <c r="A67" s="58"/>
      <c r="B67" s="58"/>
      <c r="C67" s="58"/>
      <c r="D67" s="11"/>
      <c r="E67" s="59"/>
      <c r="F67" s="58"/>
      <c r="G67" s="11"/>
      <c r="H67" s="11"/>
      <c r="I67" s="58"/>
    </row>
    <row r="68" spans="1:9" x14ac:dyDescent="0.25">
      <c r="A68" s="58"/>
      <c r="B68" s="58"/>
      <c r="C68" s="58"/>
      <c r="D68" s="11"/>
      <c r="E68" s="59"/>
      <c r="F68" s="58"/>
      <c r="G68" s="11"/>
      <c r="H68" s="11"/>
      <c r="I68" s="58"/>
    </row>
    <row r="69" spans="1:9" x14ac:dyDescent="0.25">
      <c r="A69" s="58"/>
      <c r="B69" s="58"/>
      <c r="C69" s="58"/>
      <c r="D69" s="11"/>
      <c r="E69" s="59"/>
      <c r="F69" s="58"/>
      <c r="G69" s="11"/>
      <c r="H69" s="11"/>
      <c r="I69" s="58"/>
    </row>
    <row r="70" spans="1:9" x14ac:dyDescent="0.25">
      <c r="A70" s="58"/>
      <c r="B70" s="58"/>
      <c r="C70" s="58"/>
      <c r="D70" s="11"/>
      <c r="E70" s="59"/>
      <c r="F70" s="58"/>
      <c r="G70" s="11"/>
      <c r="H70" s="11"/>
      <c r="I70" s="58"/>
    </row>
    <row r="71" spans="1:9" x14ac:dyDescent="0.25">
      <c r="A71" s="58"/>
      <c r="B71" s="58"/>
      <c r="C71" s="58"/>
      <c r="D71" s="11"/>
      <c r="E71" s="59"/>
      <c r="F71" s="58"/>
      <c r="G71" s="11"/>
      <c r="H71" s="11"/>
      <c r="I71" s="58"/>
    </row>
    <row r="72" spans="1:9" x14ac:dyDescent="0.25">
      <c r="A72" s="58"/>
      <c r="B72" s="58"/>
      <c r="C72" s="58"/>
      <c r="D72" s="11"/>
      <c r="E72" s="59"/>
      <c r="F72" s="58"/>
      <c r="G72" s="11"/>
      <c r="H72" s="11"/>
      <c r="I72" s="58"/>
    </row>
    <row r="73" spans="1:9" x14ac:dyDescent="0.25">
      <c r="A73" s="58"/>
      <c r="B73" s="58"/>
      <c r="C73" s="58"/>
      <c r="D73" s="11"/>
      <c r="E73" s="59"/>
      <c r="F73" s="58"/>
      <c r="G73" s="11"/>
      <c r="H73" s="11"/>
      <c r="I73" s="58"/>
    </row>
    <row r="74" spans="1:9" x14ac:dyDescent="0.25">
      <c r="A74" s="58"/>
      <c r="B74" s="58"/>
      <c r="C74" s="58"/>
      <c r="D74" s="11"/>
      <c r="E74" s="59"/>
      <c r="F74" s="58"/>
      <c r="G74" s="11"/>
      <c r="H74" s="11"/>
      <c r="I74" s="58"/>
    </row>
    <row r="75" spans="1:9" x14ac:dyDescent="0.25">
      <c r="A75" s="58"/>
      <c r="B75" s="58"/>
      <c r="C75" s="58"/>
      <c r="D75" s="11"/>
      <c r="E75" s="59"/>
      <c r="F75" s="58"/>
      <c r="G75" s="11"/>
      <c r="H75" s="11"/>
      <c r="I75" s="58"/>
    </row>
    <row r="76" spans="1:9" x14ac:dyDescent="0.25">
      <c r="A76" s="58"/>
      <c r="B76" s="58"/>
      <c r="C76" s="58"/>
      <c r="D76" s="11"/>
      <c r="E76" s="59"/>
      <c r="F76" s="58"/>
      <c r="G76" s="11"/>
      <c r="H76" s="11"/>
      <c r="I76" s="58"/>
    </row>
    <row r="77" spans="1:9" x14ac:dyDescent="0.25">
      <c r="A77" s="58"/>
      <c r="B77" s="58"/>
      <c r="C77" s="58"/>
      <c r="D77" s="11"/>
      <c r="E77" s="59"/>
      <c r="F77" s="58"/>
      <c r="G77" s="11"/>
      <c r="H77" s="11"/>
      <c r="I77" s="58"/>
    </row>
    <row r="78" spans="1:9" x14ac:dyDescent="0.25">
      <c r="A78" s="58"/>
      <c r="B78" s="58"/>
      <c r="C78" s="58"/>
      <c r="D78" s="11"/>
      <c r="E78" s="59"/>
      <c r="F78" s="58"/>
      <c r="G78" s="11"/>
      <c r="H78" s="11"/>
      <c r="I78" s="58"/>
    </row>
    <row r="79" spans="1:9" x14ac:dyDescent="0.25">
      <c r="A79" s="58"/>
      <c r="B79" s="58"/>
      <c r="C79" s="58"/>
      <c r="D79" s="11"/>
      <c r="E79" s="59"/>
      <c r="F79" s="58"/>
      <c r="G79" s="11"/>
      <c r="H79" s="11"/>
      <c r="I79" s="58"/>
    </row>
    <row r="80" spans="1:9" x14ac:dyDescent="0.25">
      <c r="A80" s="58"/>
      <c r="B80" s="58"/>
      <c r="C80" s="58"/>
      <c r="D80" s="11"/>
      <c r="E80" s="59"/>
      <c r="F80" s="58"/>
      <c r="G80" s="11"/>
      <c r="H80" s="11"/>
      <c r="I80" s="58"/>
    </row>
    <row r="81" spans="1:9" x14ac:dyDescent="0.25">
      <c r="A81" s="58"/>
      <c r="B81" s="58"/>
      <c r="C81" s="58"/>
      <c r="D81" s="11"/>
      <c r="E81" s="59"/>
      <c r="F81" s="58"/>
      <c r="G81" s="11"/>
      <c r="H81" s="11"/>
      <c r="I81" s="58"/>
    </row>
    <row r="82" spans="1:9" x14ac:dyDescent="0.25">
      <c r="A82" s="58"/>
      <c r="B82" s="58"/>
      <c r="C82" s="58"/>
      <c r="D82" s="11"/>
      <c r="E82" s="59"/>
      <c r="F82" s="58"/>
      <c r="G82" s="11"/>
      <c r="H82" s="11"/>
      <c r="I82" s="58"/>
    </row>
    <row r="83" spans="1:9" x14ac:dyDescent="0.25">
      <c r="A83" s="58"/>
      <c r="B83" s="58"/>
      <c r="C83" s="58"/>
      <c r="D83" s="11"/>
      <c r="E83" s="59"/>
      <c r="F83" s="58"/>
      <c r="G83" s="11"/>
      <c r="H83" s="11"/>
      <c r="I83" s="58"/>
    </row>
    <row r="84" spans="1:9" x14ac:dyDescent="0.25">
      <c r="A84" s="58"/>
      <c r="B84" s="58"/>
      <c r="C84" s="58"/>
      <c r="D84" s="11"/>
      <c r="E84" s="59"/>
      <c r="F84" s="58"/>
      <c r="G84" s="11"/>
      <c r="H84" s="11"/>
      <c r="I84" s="58"/>
    </row>
    <row r="85" spans="1:9" x14ac:dyDescent="0.25">
      <c r="A85" s="58"/>
      <c r="B85" s="58"/>
      <c r="C85" s="58"/>
      <c r="D85" s="11"/>
      <c r="E85" s="59"/>
      <c r="F85" s="58"/>
      <c r="G85" s="11"/>
      <c r="H85" s="11"/>
      <c r="I85" s="58"/>
    </row>
    <row r="86" spans="1:9" x14ac:dyDescent="0.25">
      <c r="A86" s="58"/>
      <c r="B86" s="58"/>
      <c r="C86" s="58"/>
      <c r="D86" s="11"/>
      <c r="E86" s="59"/>
      <c r="F86" s="58"/>
      <c r="G86" s="11"/>
      <c r="H86" s="11"/>
      <c r="I86" s="58"/>
    </row>
    <row r="87" spans="1:9" x14ac:dyDescent="0.25">
      <c r="A87" s="58"/>
      <c r="B87" s="58"/>
      <c r="C87" s="58"/>
      <c r="D87" s="11"/>
      <c r="E87" s="59"/>
      <c r="F87" s="58"/>
      <c r="G87" s="11"/>
      <c r="H87" s="11"/>
      <c r="I87" s="58"/>
    </row>
    <row r="88" spans="1:9" x14ac:dyDescent="0.25">
      <c r="A88" s="58"/>
      <c r="B88" s="58"/>
      <c r="C88" s="58"/>
      <c r="D88" s="11"/>
      <c r="E88" s="59"/>
      <c r="F88" s="58"/>
      <c r="G88" s="11"/>
      <c r="H88" s="11"/>
      <c r="I88" s="58"/>
    </row>
    <row r="89" spans="1:9" x14ac:dyDescent="0.25">
      <c r="A89" s="58"/>
      <c r="B89" s="58"/>
      <c r="C89" s="58"/>
      <c r="D89" s="11"/>
      <c r="E89" s="59"/>
      <c r="F89" s="58"/>
      <c r="G89" s="11"/>
      <c r="H89" s="11"/>
      <c r="I89" s="58"/>
    </row>
    <row r="90" spans="1:9" x14ac:dyDescent="0.25">
      <c r="A90" s="58"/>
      <c r="B90" s="58"/>
      <c r="C90" s="58"/>
      <c r="D90" s="11"/>
      <c r="E90" s="59"/>
      <c r="F90" s="58"/>
      <c r="G90" s="11"/>
      <c r="H90" s="11"/>
      <c r="I90" s="58"/>
    </row>
    <row r="91" spans="1:9" x14ac:dyDescent="0.25">
      <c r="A91" s="58"/>
      <c r="B91" s="58"/>
      <c r="C91" s="58"/>
      <c r="D91" s="11"/>
      <c r="E91" s="59"/>
      <c r="F91" s="58"/>
      <c r="G91" s="11"/>
      <c r="H91" s="11"/>
      <c r="I91" s="58"/>
    </row>
    <row r="92" spans="1:9" x14ac:dyDescent="0.25">
      <c r="A92" s="58"/>
      <c r="B92" s="58"/>
      <c r="C92" s="58"/>
      <c r="D92" s="11"/>
      <c r="E92" s="59"/>
      <c r="F92" s="58"/>
      <c r="G92" s="11"/>
      <c r="H92" s="11"/>
      <c r="I92" s="58"/>
    </row>
    <row r="93" spans="1:9" x14ac:dyDescent="0.25">
      <c r="A93" s="58"/>
      <c r="B93" s="58"/>
      <c r="C93" s="58"/>
      <c r="D93" s="11"/>
      <c r="E93" s="59"/>
      <c r="F93" s="58"/>
      <c r="G93" s="11"/>
      <c r="H93" s="11"/>
      <c r="I93" s="58"/>
    </row>
    <row r="94" spans="1:9" x14ac:dyDescent="0.25">
      <c r="A94" s="58"/>
      <c r="B94" s="58"/>
      <c r="C94" s="58"/>
      <c r="D94" s="11"/>
      <c r="E94" s="59"/>
      <c r="F94" s="58"/>
      <c r="G94" s="11"/>
      <c r="H94" s="11"/>
      <c r="I94" s="58"/>
    </row>
    <row r="95" spans="1:9" x14ac:dyDescent="0.25">
      <c r="A95" s="58"/>
      <c r="B95" s="58"/>
      <c r="C95" s="58"/>
      <c r="D95" s="11"/>
      <c r="E95" s="59"/>
      <c r="F95" s="58"/>
      <c r="G95" s="11"/>
      <c r="H95" s="11"/>
      <c r="I95" s="58"/>
    </row>
    <row r="96" spans="1:9" x14ac:dyDescent="0.25">
      <c r="A96" s="58"/>
      <c r="B96" s="58"/>
      <c r="C96" s="58"/>
      <c r="D96" s="11"/>
      <c r="E96" s="59"/>
      <c r="F96" s="58"/>
      <c r="G96" s="11"/>
      <c r="H96" s="11"/>
      <c r="I96" s="58"/>
    </row>
    <row r="97" spans="1:9" x14ac:dyDescent="0.25">
      <c r="A97" s="58"/>
      <c r="B97" s="58"/>
      <c r="C97" s="58"/>
      <c r="D97" s="11"/>
      <c r="E97" s="59"/>
      <c r="F97" s="58"/>
      <c r="G97" s="11"/>
      <c r="H97" s="11"/>
      <c r="I97" s="58"/>
    </row>
    <row r="98" spans="1:9" x14ac:dyDescent="0.25">
      <c r="A98" s="58"/>
      <c r="B98" s="58"/>
      <c r="C98" s="58"/>
      <c r="D98" s="11"/>
      <c r="E98" s="59"/>
      <c r="F98" s="58"/>
      <c r="G98" s="11"/>
      <c r="H98" s="11"/>
      <c r="I98" s="58"/>
    </row>
    <row r="99" spans="1:9" x14ac:dyDescent="0.25">
      <c r="A99" s="58"/>
      <c r="B99" s="58"/>
      <c r="C99" s="58"/>
      <c r="D99" s="11"/>
      <c r="E99" s="59"/>
      <c r="F99" s="58"/>
      <c r="G99" s="11"/>
      <c r="H99" s="11"/>
      <c r="I99" s="58"/>
    </row>
    <row r="100" spans="1:9" x14ac:dyDescent="0.25">
      <c r="A100" s="58"/>
      <c r="B100" s="58"/>
      <c r="C100" s="58"/>
      <c r="D100" s="11"/>
      <c r="E100" s="59"/>
      <c r="F100" s="58"/>
      <c r="G100" s="11"/>
      <c r="H100" s="11"/>
      <c r="I100" s="58"/>
    </row>
    <row r="101" spans="1:9" x14ac:dyDescent="0.25">
      <c r="A101" s="58"/>
      <c r="B101" s="58"/>
      <c r="C101" s="58"/>
      <c r="D101" s="11"/>
      <c r="E101" s="59"/>
      <c r="F101" s="58"/>
      <c r="G101" s="11"/>
      <c r="H101" s="11"/>
      <c r="I101" s="58"/>
    </row>
    <row r="102" spans="1:9" x14ac:dyDescent="0.25">
      <c r="A102" s="58"/>
      <c r="B102" s="58"/>
      <c r="C102" s="58"/>
      <c r="D102" s="11"/>
      <c r="E102" s="59"/>
      <c r="F102" s="58"/>
      <c r="G102" s="11"/>
      <c r="H102" s="11"/>
      <c r="I102" s="58"/>
    </row>
    <row r="103" spans="1:9" x14ac:dyDescent="0.25">
      <c r="A103" s="58"/>
      <c r="B103" s="58"/>
      <c r="C103" s="58"/>
      <c r="D103" s="11"/>
      <c r="E103" s="59"/>
      <c r="F103" s="58"/>
      <c r="G103" s="11"/>
      <c r="H103" s="11"/>
      <c r="I103" s="58"/>
    </row>
    <row r="104" spans="1:9" x14ac:dyDescent="0.25">
      <c r="A104" s="58"/>
      <c r="B104" s="58"/>
      <c r="C104" s="58"/>
      <c r="D104" s="11"/>
      <c r="E104" s="59"/>
      <c r="F104" s="58"/>
      <c r="G104" s="11"/>
      <c r="H104" s="11"/>
      <c r="I104" s="58"/>
    </row>
    <row r="105" spans="1:9" x14ac:dyDescent="0.25">
      <c r="A105" s="58"/>
      <c r="B105" s="58"/>
      <c r="C105" s="58"/>
      <c r="D105" s="11"/>
      <c r="E105" s="59"/>
      <c r="F105" s="58"/>
      <c r="G105" s="11"/>
      <c r="H105" s="11"/>
      <c r="I105" s="58"/>
    </row>
    <row r="106" spans="1:9" x14ac:dyDescent="0.25">
      <c r="A106" s="58"/>
      <c r="B106" s="58"/>
      <c r="C106" s="58"/>
      <c r="D106" s="11"/>
      <c r="E106" s="59"/>
      <c r="F106" s="58"/>
      <c r="G106" s="11"/>
      <c r="H106" s="11"/>
      <c r="I106" s="58"/>
    </row>
    <row r="107" spans="1:9" x14ac:dyDescent="0.25">
      <c r="A107" s="58"/>
      <c r="B107" s="58"/>
      <c r="C107" s="58"/>
      <c r="D107" s="11"/>
      <c r="E107" s="59"/>
      <c r="F107" s="58"/>
      <c r="G107" s="11"/>
      <c r="H107" s="11"/>
      <c r="I107" s="58"/>
    </row>
    <row r="108" spans="1:9" x14ac:dyDescent="0.25">
      <c r="A108" s="58"/>
      <c r="B108" s="58"/>
      <c r="C108" s="58"/>
      <c r="D108" s="11"/>
      <c r="E108" s="59"/>
      <c r="F108" s="58"/>
      <c r="G108" s="11"/>
      <c r="H108" s="11"/>
      <c r="I108" s="58"/>
    </row>
    <row r="109" spans="1:9" x14ac:dyDescent="0.25">
      <c r="A109" s="58"/>
      <c r="B109" s="58"/>
      <c r="C109" s="58"/>
      <c r="D109" s="11"/>
      <c r="E109" s="59"/>
      <c r="F109" s="58"/>
      <c r="G109" s="11"/>
      <c r="H109" s="11"/>
      <c r="I109" s="58"/>
    </row>
    <row r="110" spans="1:9" x14ac:dyDescent="0.25">
      <c r="A110" s="58"/>
      <c r="B110" s="58"/>
      <c r="C110" s="58"/>
      <c r="D110" s="11"/>
      <c r="E110" s="59"/>
      <c r="F110" s="58"/>
      <c r="G110" s="11"/>
      <c r="H110" s="11"/>
      <c r="I110" s="58"/>
    </row>
    <row r="111" spans="1:9" x14ac:dyDescent="0.25">
      <c r="A111" s="58"/>
      <c r="B111" s="58"/>
      <c r="C111" s="58"/>
      <c r="D111" s="11"/>
      <c r="E111" s="59"/>
      <c r="F111" s="58"/>
      <c r="G111" s="11"/>
      <c r="H111" s="11"/>
      <c r="I111" s="58"/>
    </row>
    <row r="112" spans="1:9" x14ac:dyDescent="0.25">
      <c r="A112" s="58"/>
      <c r="B112" s="58"/>
      <c r="C112" s="58"/>
      <c r="D112" s="11"/>
      <c r="E112" s="59"/>
      <c r="F112" s="58"/>
      <c r="G112" s="11"/>
      <c r="H112" s="11"/>
      <c r="I112" s="58"/>
    </row>
    <row r="113" spans="1:9" x14ac:dyDescent="0.25">
      <c r="A113" s="58"/>
      <c r="B113" s="58"/>
      <c r="C113" s="58"/>
      <c r="D113" s="11"/>
      <c r="E113" s="59"/>
      <c r="F113" s="58"/>
      <c r="G113" s="11"/>
      <c r="H113" s="11"/>
      <c r="I113" s="58"/>
    </row>
    <row r="114" spans="1:9" x14ac:dyDescent="0.25">
      <c r="A114" s="58"/>
      <c r="B114" s="58"/>
      <c r="C114" s="58"/>
      <c r="D114" s="11"/>
      <c r="E114" s="59"/>
      <c r="F114" s="58"/>
      <c r="G114" s="11"/>
      <c r="H114" s="11"/>
      <c r="I114" s="58"/>
    </row>
    <row r="115" spans="1:9" x14ac:dyDescent="0.25">
      <c r="A115" s="58"/>
      <c r="B115" s="58"/>
      <c r="C115" s="58"/>
      <c r="D115" s="11"/>
      <c r="E115" s="59"/>
      <c r="F115" s="58"/>
      <c r="G115" s="11"/>
      <c r="H115" s="11"/>
      <c r="I115" s="58"/>
    </row>
    <row r="116" spans="1:9" x14ac:dyDescent="0.25">
      <c r="A116" s="58"/>
      <c r="B116" s="58"/>
      <c r="C116" s="58"/>
      <c r="D116" s="11"/>
      <c r="E116" s="59"/>
      <c r="F116" s="58"/>
      <c r="G116" s="11"/>
      <c r="H116" s="11"/>
      <c r="I116" s="58"/>
    </row>
    <row r="117" spans="1:9" x14ac:dyDescent="0.25">
      <c r="A117" s="58"/>
      <c r="B117" s="58"/>
      <c r="C117" s="58"/>
      <c r="D117" s="11"/>
      <c r="E117" s="59"/>
      <c r="F117" s="58"/>
      <c r="G117" s="11"/>
      <c r="H117" s="11"/>
      <c r="I117" s="58"/>
    </row>
    <row r="118" spans="1:9" x14ac:dyDescent="0.25">
      <c r="A118" s="58"/>
      <c r="B118" s="58"/>
      <c r="C118" s="58"/>
      <c r="D118" s="11"/>
      <c r="E118" s="59"/>
      <c r="F118" s="58"/>
      <c r="G118" s="11"/>
      <c r="H118" s="11"/>
      <c r="I118" s="58"/>
    </row>
    <row r="119" spans="1:9" x14ac:dyDescent="0.25">
      <c r="A119" s="58"/>
      <c r="B119" s="58"/>
      <c r="C119" s="58"/>
      <c r="D119" s="11"/>
      <c r="E119" s="59"/>
      <c r="F119" s="58"/>
      <c r="G119" s="11"/>
      <c r="H119" s="11"/>
      <c r="I119" s="58"/>
    </row>
    <row r="120" spans="1:9" x14ac:dyDescent="0.25">
      <c r="A120" s="58"/>
      <c r="B120" s="58"/>
      <c r="C120" s="58"/>
      <c r="D120" s="11"/>
      <c r="E120" s="59"/>
      <c r="F120" s="58"/>
      <c r="G120" s="11"/>
      <c r="H120" s="11"/>
      <c r="I120" s="58"/>
    </row>
    <row r="121" spans="1:9" x14ac:dyDescent="0.25">
      <c r="A121" s="58"/>
      <c r="B121" s="58"/>
      <c r="C121" s="58"/>
      <c r="D121" s="11"/>
      <c r="E121" s="59"/>
      <c r="F121" s="58"/>
      <c r="G121" s="11"/>
      <c r="H121" s="11"/>
      <c r="I121" s="58"/>
    </row>
    <row r="122" spans="1:9" x14ac:dyDescent="0.25">
      <c r="A122" s="58"/>
      <c r="B122" s="58"/>
      <c r="C122" s="58"/>
      <c r="D122" s="11"/>
      <c r="E122" s="59"/>
      <c r="F122" s="58"/>
      <c r="G122" s="11"/>
      <c r="H122" s="11"/>
      <c r="I122" s="58"/>
    </row>
    <row r="123" spans="1:9" x14ac:dyDescent="0.25">
      <c r="A123" s="58"/>
      <c r="B123" s="58"/>
      <c r="C123" s="58"/>
      <c r="D123" s="11"/>
      <c r="E123" s="59"/>
      <c r="F123" s="58"/>
      <c r="G123" s="11"/>
      <c r="H123" s="11"/>
      <c r="I123" s="58"/>
    </row>
    <row r="124" spans="1:9" x14ac:dyDescent="0.25">
      <c r="A124" s="58"/>
      <c r="B124" s="58"/>
      <c r="C124" s="58"/>
      <c r="D124" s="11"/>
      <c r="E124" s="59"/>
      <c r="F124" s="58"/>
      <c r="G124" s="11"/>
      <c r="H124" s="11"/>
      <c r="I124" s="58"/>
    </row>
    <row r="125" spans="1:9" x14ac:dyDescent="0.25">
      <c r="A125" s="58"/>
      <c r="B125" s="58"/>
      <c r="C125" s="58"/>
      <c r="D125" s="11"/>
      <c r="E125" s="59"/>
      <c r="F125" s="58"/>
      <c r="G125" s="11"/>
      <c r="H125" s="11"/>
      <c r="I125" s="58"/>
    </row>
    <row r="126" spans="1:9" x14ac:dyDescent="0.25">
      <c r="A126" s="58"/>
      <c r="B126" s="58"/>
      <c r="C126" s="58"/>
      <c r="D126" s="11"/>
      <c r="E126" s="59"/>
      <c r="F126" s="58"/>
      <c r="G126" s="11"/>
      <c r="H126" s="11"/>
      <c r="I126" s="58"/>
    </row>
    <row r="127" spans="1:9" x14ac:dyDescent="0.25">
      <c r="A127" s="58"/>
      <c r="B127" s="58"/>
      <c r="C127" s="58"/>
      <c r="D127" s="11"/>
      <c r="E127" s="59"/>
      <c r="F127" s="58"/>
      <c r="G127" s="11"/>
      <c r="H127" s="11"/>
      <c r="I127" s="58"/>
    </row>
    <row r="128" spans="1:9" x14ac:dyDescent="0.25">
      <c r="A128" s="58"/>
      <c r="B128" s="58"/>
      <c r="C128" s="58"/>
      <c r="D128" s="11"/>
      <c r="E128" s="59"/>
      <c r="F128" s="58"/>
      <c r="G128" s="11"/>
      <c r="H128" s="11"/>
      <c r="I128" s="58"/>
    </row>
    <row r="129" spans="1:9" x14ac:dyDescent="0.25">
      <c r="A129" s="58"/>
      <c r="B129" s="58"/>
      <c r="C129" s="58"/>
      <c r="D129" s="11"/>
      <c r="E129" s="59"/>
      <c r="F129" s="58"/>
      <c r="G129" s="11"/>
      <c r="H129" s="11"/>
      <c r="I129" s="58"/>
    </row>
    <row r="130" spans="1:9" x14ac:dyDescent="0.25">
      <c r="A130" s="58"/>
      <c r="B130" s="58"/>
      <c r="C130" s="58"/>
      <c r="D130" s="11"/>
      <c r="E130" s="59"/>
      <c r="F130" s="58"/>
      <c r="G130" s="11"/>
      <c r="H130" s="11"/>
      <c r="I130" s="58"/>
    </row>
    <row r="131" spans="1:9" x14ac:dyDescent="0.25">
      <c r="A131" s="58"/>
      <c r="B131" s="58"/>
      <c r="C131" s="58"/>
      <c r="D131" s="11"/>
      <c r="E131" s="59"/>
      <c r="F131" s="58"/>
      <c r="G131" s="11"/>
      <c r="H131" s="11"/>
      <c r="I131" s="58"/>
    </row>
    <row r="132" spans="1:9" x14ac:dyDescent="0.25">
      <c r="A132" s="58"/>
      <c r="B132" s="58"/>
      <c r="C132" s="58"/>
      <c r="D132" s="11"/>
      <c r="E132" s="59"/>
      <c r="F132" s="58"/>
      <c r="G132" s="11"/>
      <c r="H132" s="11"/>
      <c r="I132" s="58"/>
    </row>
    <row r="133" spans="1:9" x14ac:dyDescent="0.25">
      <c r="A133" s="58"/>
      <c r="B133" s="58"/>
      <c r="C133" s="58"/>
      <c r="D133" s="11"/>
      <c r="E133" s="59"/>
      <c r="F133" s="58"/>
      <c r="G133" s="11"/>
      <c r="H133" s="11"/>
      <c r="I133" s="58"/>
    </row>
    <row r="134" spans="1:9" x14ac:dyDescent="0.25">
      <c r="A134" s="58"/>
      <c r="B134" s="58"/>
      <c r="C134" s="58"/>
      <c r="D134" s="11"/>
      <c r="E134" s="59"/>
      <c r="F134" s="58"/>
      <c r="G134" s="11"/>
      <c r="H134" s="11"/>
      <c r="I134" s="58"/>
    </row>
    <row r="135" spans="1:9" x14ac:dyDescent="0.25">
      <c r="A135" s="58"/>
      <c r="B135" s="58"/>
      <c r="C135" s="58"/>
      <c r="D135" s="11"/>
      <c r="E135" s="59"/>
      <c r="F135" s="58"/>
      <c r="G135" s="11"/>
      <c r="H135" s="11"/>
      <c r="I135" s="58"/>
    </row>
    <row r="136" spans="1:9" x14ac:dyDescent="0.25">
      <c r="A136" s="58"/>
      <c r="B136" s="58"/>
      <c r="C136" s="58"/>
      <c r="D136" s="11"/>
      <c r="E136" s="59"/>
      <c r="F136" s="58"/>
      <c r="G136" s="11"/>
      <c r="H136" s="11"/>
      <c r="I136" s="58"/>
    </row>
    <row r="137" spans="1:9" x14ac:dyDescent="0.25">
      <c r="A137" s="58"/>
      <c r="B137" s="58"/>
      <c r="C137" s="58"/>
      <c r="D137" s="11"/>
      <c r="E137" s="59"/>
      <c r="F137" s="58"/>
      <c r="G137" s="11"/>
      <c r="H137" s="11"/>
      <c r="I137" s="58"/>
    </row>
    <row r="138" spans="1:9" x14ac:dyDescent="0.25">
      <c r="A138" s="58"/>
      <c r="B138" s="58"/>
      <c r="C138" s="58"/>
      <c r="D138" s="11"/>
      <c r="E138" s="59"/>
      <c r="F138" s="58"/>
      <c r="G138" s="11"/>
      <c r="H138" s="11"/>
      <c r="I138" s="58"/>
    </row>
    <row r="139" spans="1:9" x14ac:dyDescent="0.25">
      <c r="A139" s="58"/>
      <c r="B139" s="58"/>
      <c r="C139" s="58"/>
      <c r="D139" s="11"/>
      <c r="E139" s="59"/>
      <c r="F139" s="58"/>
      <c r="G139" s="11"/>
      <c r="H139" s="11"/>
      <c r="I139" s="58"/>
    </row>
    <row r="140" spans="1:9" x14ac:dyDescent="0.25">
      <c r="A140" s="58"/>
      <c r="B140" s="58"/>
      <c r="C140" s="58"/>
      <c r="D140" s="11"/>
      <c r="E140" s="59"/>
      <c r="F140" s="58"/>
      <c r="G140" s="11"/>
      <c r="H140" s="11"/>
      <c r="I140" s="58"/>
    </row>
    <row r="141" spans="1:9" x14ac:dyDescent="0.25">
      <c r="A141" s="58"/>
      <c r="B141" s="58"/>
      <c r="C141" s="58"/>
      <c r="D141" s="11"/>
      <c r="E141" s="59"/>
      <c r="F141" s="58"/>
      <c r="G141" s="11"/>
      <c r="H141" s="11"/>
      <c r="I141" s="58"/>
    </row>
    <row r="142" spans="1:9" x14ac:dyDescent="0.25">
      <c r="A142" s="58"/>
      <c r="B142" s="58"/>
      <c r="C142" s="58"/>
      <c r="D142" s="11"/>
      <c r="E142" s="59"/>
      <c r="F142" s="58"/>
      <c r="G142" s="11"/>
      <c r="H142" s="11"/>
      <c r="I142" s="58"/>
    </row>
    <row r="143" spans="1:9" x14ac:dyDescent="0.25">
      <c r="A143" s="58"/>
      <c r="B143" s="58"/>
      <c r="C143" s="58"/>
      <c r="D143" s="11"/>
      <c r="E143" s="59"/>
      <c r="F143" s="58"/>
      <c r="G143" s="11"/>
      <c r="H143" s="11"/>
      <c r="I143" s="58"/>
    </row>
    <row r="144" spans="1:9" x14ac:dyDescent="0.25">
      <c r="A144" s="58"/>
      <c r="B144" s="58"/>
      <c r="C144" s="58"/>
      <c r="D144" s="11"/>
      <c r="E144" s="59"/>
      <c r="F144" s="58"/>
      <c r="G144" s="11"/>
      <c r="H144" s="11"/>
      <c r="I144" s="58"/>
    </row>
    <row r="145" spans="1:9" x14ac:dyDescent="0.25">
      <c r="A145" s="58"/>
      <c r="B145" s="58"/>
      <c r="C145" s="58"/>
      <c r="D145" s="11"/>
      <c r="E145" s="59"/>
      <c r="F145" s="58"/>
      <c r="G145" s="11"/>
      <c r="H145" s="11"/>
      <c r="I145" s="58"/>
    </row>
    <row r="146" spans="1:9" x14ac:dyDescent="0.25">
      <c r="A146" s="58"/>
      <c r="B146" s="58"/>
      <c r="C146" s="58"/>
      <c r="D146" s="11"/>
      <c r="E146" s="59"/>
      <c r="F146" s="58"/>
      <c r="G146" s="11"/>
      <c r="H146" s="11"/>
      <c r="I146" s="58"/>
    </row>
    <row r="147" spans="1:9" x14ac:dyDescent="0.25">
      <c r="A147" s="58"/>
      <c r="B147" s="58"/>
      <c r="C147" s="58"/>
      <c r="D147" s="11"/>
      <c r="E147" s="59"/>
      <c r="F147" s="58"/>
      <c r="G147" s="11"/>
      <c r="H147" s="11"/>
      <c r="I147" s="58"/>
    </row>
    <row r="148" spans="1:9" x14ac:dyDescent="0.25">
      <c r="A148" s="58"/>
      <c r="B148" s="58"/>
      <c r="C148" s="58"/>
      <c r="D148" s="11"/>
      <c r="E148" s="59"/>
      <c r="F148" s="58"/>
      <c r="G148" s="11"/>
      <c r="H148" s="11"/>
      <c r="I148" s="58"/>
    </row>
    <row r="149" spans="1:9" x14ac:dyDescent="0.25">
      <c r="A149" s="58"/>
      <c r="B149" s="58"/>
      <c r="C149" s="58"/>
      <c r="D149" s="11"/>
      <c r="E149" s="59"/>
      <c r="F149" s="58"/>
      <c r="G149" s="11"/>
      <c r="H149" s="11"/>
      <c r="I149" s="58"/>
    </row>
    <row r="150" spans="1:9" x14ac:dyDescent="0.25">
      <c r="A150" s="58"/>
      <c r="B150" s="58"/>
      <c r="C150" s="58"/>
      <c r="D150" s="11"/>
      <c r="E150" s="59"/>
      <c r="F150" s="58"/>
      <c r="G150" s="11"/>
      <c r="H150" s="11"/>
      <c r="I150" s="58"/>
    </row>
    <row r="151" spans="1:9" x14ac:dyDescent="0.25">
      <c r="A151" s="58"/>
      <c r="B151" s="58"/>
      <c r="C151" s="58"/>
      <c r="D151" s="11"/>
      <c r="E151" s="59"/>
      <c r="F151" s="58"/>
      <c r="G151" s="11"/>
      <c r="H151" s="11"/>
      <c r="I151" s="58"/>
    </row>
    <row r="152" spans="1:9" x14ac:dyDescent="0.25">
      <c r="A152" s="58"/>
      <c r="B152" s="58"/>
      <c r="C152" s="58"/>
      <c r="D152" s="11"/>
      <c r="E152" s="59"/>
      <c r="F152" s="58"/>
      <c r="G152" s="11"/>
      <c r="H152" s="11"/>
      <c r="I152" s="58"/>
    </row>
    <row r="153" spans="1:9" x14ac:dyDescent="0.25">
      <c r="A153" s="58"/>
      <c r="B153" s="58"/>
      <c r="C153" s="58"/>
      <c r="D153" s="11"/>
      <c r="E153" s="59"/>
      <c r="F153" s="58"/>
      <c r="G153" s="11"/>
      <c r="H153" s="11"/>
      <c r="I153" s="58"/>
    </row>
    <row r="154" spans="1:9" x14ac:dyDescent="0.25">
      <c r="A154" s="58"/>
      <c r="B154" s="58"/>
      <c r="C154" s="58"/>
      <c r="D154" s="11"/>
      <c r="E154" s="59"/>
      <c r="F154" s="58"/>
      <c r="G154" s="11"/>
      <c r="H154" s="11"/>
      <c r="I154" s="58"/>
    </row>
    <row r="155" spans="1:9" x14ac:dyDescent="0.25">
      <c r="A155" s="58"/>
      <c r="B155" s="58"/>
      <c r="C155" s="58"/>
      <c r="D155" s="11"/>
      <c r="E155" s="59"/>
      <c r="F155" s="58"/>
      <c r="G155" s="11"/>
      <c r="H155" s="11"/>
      <c r="I155" s="58"/>
    </row>
    <row r="156" spans="1:9" x14ac:dyDescent="0.25">
      <c r="A156" s="58"/>
      <c r="B156" s="58"/>
      <c r="C156" s="58"/>
      <c r="D156" s="11"/>
      <c r="E156" s="59"/>
      <c r="F156" s="58"/>
      <c r="G156" s="11"/>
      <c r="H156" s="11"/>
      <c r="I156" s="58"/>
    </row>
    <row r="157" spans="1:9" x14ac:dyDescent="0.25">
      <c r="A157" s="58"/>
      <c r="B157" s="58"/>
      <c r="C157" s="58"/>
      <c r="D157" s="11"/>
      <c r="E157" s="59"/>
      <c r="F157" s="58"/>
      <c r="G157" s="11"/>
      <c r="H157" s="11"/>
      <c r="I157" s="58"/>
    </row>
    <row r="158" spans="1:9" x14ac:dyDescent="0.25">
      <c r="A158" s="58"/>
      <c r="B158" s="58"/>
      <c r="C158" s="58"/>
      <c r="D158" s="11"/>
      <c r="E158" s="59"/>
      <c r="F158" s="58"/>
      <c r="G158" s="11"/>
      <c r="H158" s="11"/>
      <c r="I158" s="58"/>
    </row>
    <row r="159" spans="1:9" x14ac:dyDescent="0.25">
      <c r="A159" s="58"/>
      <c r="B159" s="58"/>
      <c r="C159" s="58"/>
      <c r="D159" s="11"/>
      <c r="E159" s="59"/>
      <c r="F159" s="58"/>
      <c r="G159" s="11"/>
      <c r="H159" s="11"/>
      <c r="I159" s="58"/>
    </row>
    <row r="160" spans="1:9" x14ac:dyDescent="0.25">
      <c r="A160" s="58"/>
      <c r="B160" s="58"/>
      <c r="C160" s="58"/>
      <c r="D160" s="11"/>
      <c r="E160" s="59"/>
      <c r="F160" s="58"/>
      <c r="G160" s="11"/>
      <c r="H160" s="11"/>
      <c r="I160" s="58"/>
    </row>
    <row r="161" spans="1:9" x14ac:dyDescent="0.25">
      <c r="A161" s="58"/>
      <c r="B161" s="58"/>
      <c r="C161" s="58"/>
      <c r="D161" s="11"/>
      <c r="E161" s="59"/>
      <c r="F161" s="58"/>
      <c r="G161" s="11"/>
      <c r="H161" s="11"/>
      <c r="I161" s="58"/>
    </row>
    <row r="162" spans="1:9" x14ac:dyDescent="0.25">
      <c r="A162" s="58"/>
      <c r="B162" s="58"/>
      <c r="C162" s="58"/>
      <c r="D162" s="11"/>
      <c r="E162" s="59"/>
      <c r="F162" s="58"/>
      <c r="G162" s="11"/>
      <c r="H162" s="11"/>
      <c r="I162" s="58"/>
    </row>
    <row r="163" spans="1:9" x14ac:dyDescent="0.25">
      <c r="A163" s="58"/>
      <c r="B163" s="58"/>
      <c r="C163" s="58"/>
      <c r="D163" s="11"/>
      <c r="E163" s="59"/>
      <c r="F163" s="58"/>
      <c r="G163" s="11"/>
      <c r="H163" s="11"/>
      <c r="I163" s="58"/>
    </row>
    <row r="164" spans="1:9" x14ac:dyDescent="0.25">
      <c r="A164" s="58"/>
      <c r="B164" s="58"/>
      <c r="C164" s="58"/>
      <c r="D164" s="11"/>
      <c r="E164" s="59"/>
      <c r="F164" s="58"/>
      <c r="G164" s="11"/>
      <c r="H164" s="11"/>
      <c r="I164" s="58"/>
    </row>
    <row r="165" spans="1:9" x14ac:dyDescent="0.25">
      <c r="A165" s="58"/>
      <c r="B165" s="58"/>
      <c r="C165" s="58"/>
      <c r="D165" s="11"/>
      <c r="E165" s="59"/>
      <c r="F165" s="58"/>
      <c r="G165" s="11"/>
      <c r="H165" s="11"/>
      <c r="I165" s="58"/>
    </row>
    <row r="166" spans="1:9" x14ac:dyDescent="0.25">
      <c r="A166" s="58"/>
      <c r="B166" s="58"/>
      <c r="C166" s="58"/>
      <c r="D166" s="11"/>
      <c r="E166" s="59"/>
      <c r="F166" s="58"/>
      <c r="G166" s="11"/>
      <c r="H166" s="11"/>
      <c r="I166" s="58"/>
    </row>
    <row r="167" spans="1:9" x14ac:dyDescent="0.25">
      <c r="A167" s="58"/>
      <c r="B167" s="58"/>
      <c r="C167" s="58"/>
      <c r="D167" s="11"/>
      <c r="E167" s="59"/>
      <c r="F167" s="58"/>
      <c r="G167" s="11"/>
      <c r="H167" s="11"/>
      <c r="I167" s="58"/>
    </row>
    <row r="168" spans="1:9" x14ac:dyDescent="0.25">
      <c r="A168" s="58"/>
      <c r="B168" s="58"/>
      <c r="C168" s="58"/>
      <c r="D168" s="11"/>
      <c r="E168" s="59"/>
      <c r="F168" s="58"/>
      <c r="G168" s="11"/>
      <c r="H168" s="11"/>
      <c r="I168" s="58"/>
    </row>
    <row r="169" spans="1:9" x14ac:dyDescent="0.25">
      <c r="A169" s="58"/>
      <c r="B169" s="58"/>
      <c r="C169" s="58"/>
      <c r="D169" s="11"/>
      <c r="E169" s="59"/>
      <c r="F169" s="58"/>
      <c r="G169" s="11"/>
      <c r="H169" s="11"/>
      <c r="I169" s="58"/>
    </row>
    <row r="170" spans="1:9" x14ac:dyDescent="0.25">
      <c r="A170" s="58"/>
      <c r="B170" s="58"/>
      <c r="C170" s="58"/>
      <c r="D170" s="11"/>
      <c r="E170" s="59"/>
      <c r="F170" s="58"/>
      <c r="G170" s="11"/>
      <c r="H170" s="11"/>
      <c r="I170" s="58"/>
    </row>
    <row r="171" spans="1:9" x14ac:dyDescent="0.25">
      <c r="A171" s="58"/>
      <c r="B171" s="58"/>
      <c r="C171" s="58"/>
      <c r="D171" s="11"/>
      <c r="E171" s="59"/>
      <c r="F171" s="58"/>
      <c r="G171" s="11"/>
      <c r="H171" s="11"/>
      <c r="I171" s="58"/>
    </row>
    <row r="172" spans="1:9" x14ac:dyDescent="0.25">
      <c r="A172" s="58"/>
      <c r="B172" s="58"/>
      <c r="C172" s="58"/>
      <c r="D172" s="11"/>
      <c r="E172" s="59"/>
      <c r="F172" s="58"/>
      <c r="G172" s="11"/>
      <c r="H172" s="11"/>
      <c r="I172" s="58"/>
    </row>
    <row r="173" spans="1:9" x14ac:dyDescent="0.25">
      <c r="A173" s="58"/>
      <c r="B173" s="58"/>
      <c r="C173" s="58"/>
      <c r="D173" s="11"/>
      <c r="E173" s="59"/>
      <c r="F173" s="58"/>
      <c r="G173" s="11"/>
      <c r="H173" s="11"/>
      <c r="I173" s="58"/>
    </row>
    <row r="174" spans="1:9" x14ac:dyDescent="0.25">
      <c r="A174" s="58"/>
      <c r="B174" s="58"/>
      <c r="C174" s="58"/>
      <c r="D174" s="11"/>
      <c r="E174" s="59"/>
      <c r="F174" s="58"/>
      <c r="G174" s="11"/>
      <c r="H174" s="11"/>
      <c r="I174" s="58"/>
    </row>
    <row r="175" spans="1:9" x14ac:dyDescent="0.25">
      <c r="A175" s="58"/>
      <c r="B175" s="58"/>
      <c r="C175" s="58"/>
      <c r="D175" s="11"/>
      <c r="E175" s="59"/>
      <c r="F175" s="58"/>
      <c r="G175" s="11"/>
      <c r="H175" s="11"/>
      <c r="I175" s="58"/>
    </row>
    <row r="176" spans="1:9" x14ac:dyDescent="0.25">
      <c r="A176" s="58"/>
      <c r="B176" s="58"/>
      <c r="C176" s="58"/>
      <c r="D176" s="11"/>
      <c r="E176" s="59"/>
      <c r="F176" s="58"/>
      <c r="G176" s="11"/>
      <c r="H176" s="11"/>
      <c r="I176" s="58"/>
    </row>
    <row r="177" spans="1:9" x14ac:dyDescent="0.25">
      <c r="A177" s="58"/>
      <c r="B177" s="58"/>
      <c r="C177" s="58"/>
      <c r="D177" s="11"/>
      <c r="E177" s="59"/>
      <c r="F177" s="58"/>
      <c r="G177" s="11"/>
      <c r="H177" s="11"/>
      <c r="I177" s="58"/>
    </row>
    <row r="178" spans="1:9" x14ac:dyDescent="0.25">
      <c r="A178" s="58"/>
      <c r="B178" s="58"/>
      <c r="C178" s="58"/>
      <c r="D178" s="11"/>
      <c r="E178" s="59"/>
      <c r="F178" s="58"/>
      <c r="G178" s="11"/>
      <c r="H178" s="11"/>
      <c r="I178" s="58"/>
    </row>
    <row r="179" spans="1:9" x14ac:dyDescent="0.25">
      <c r="A179" s="58"/>
      <c r="B179" s="58"/>
      <c r="C179" s="58"/>
      <c r="D179" s="11"/>
      <c r="E179" s="59"/>
      <c r="F179" s="58"/>
      <c r="G179" s="11"/>
      <c r="H179" s="11"/>
      <c r="I179" s="58"/>
    </row>
    <row r="180" spans="1:9" x14ac:dyDescent="0.25">
      <c r="A180" s="58"/>
      <c r="B180" s="58"/>
      <c r="C180" s="58"/>
      <c r="D180" s="11"/>
      <c r="E180" s="59"/>
      <c r="F180" s="58"/>
      <c r="G180" s="11"/>
      <c r="H180" s="11"/>
      <c r="I180" s="58"/>
    </row>
    <row r="181" spans="1:9" x14ac:dyDescent="0.25">
      <c r="A181" s="58"/>
      <c r="B181" s="58"/>
      <c r="C181" s="58"/>
      <c r="D181" s="11"/>
      <c r="E181" s="59"/>
      <c r="F181" s="58"/>
      <c r="G181" s="11"/>
      <c r="H181" s="11"/>
      <c r="I181" s="58"/>
    </row>
    <row r="182" spans="1:9" x14ac:dyDescent="0.25">
      <c r="A182" s="58"/>
      <c r="B182" s="58"/>
      <c r="C182" s="58"/>
      <c r="D182" s="11"/>
      <c r="E182" s="59"/>
      <c r="F182" s="58"/>
      <c r="G182" s="11"/>
      <c r="H182" s="11"/>
      <c r="I182" s="58"/>
    </row>
    <row r="183" spans="1:9" x14ac:dyDescent="0.25">
      <c r="A183" s="58"/>
      <c r="B183" s="58"/>
      <c r="C183" s="58"/>
      <c r="D183" s="11"/>
      <c r="E183" s="59"/>
      <c r="F183" s="58"/>
      <c r="G183" s="11"/>
      <c r="H183" s="11"/>
      <c r="I183" s="58"/>
    </row>
    <row r="184" spans="1:9" x14ac:dyDescent="0.25">
      <c r="A184" s="58"/>
      <c r="B184" s="58"/>
      <c r="C184" s="58"/>
      <c r="D184" s="11"/>
      <c r="E184" s="59"/>
      <c r="F184" s="58"/>
      <c r="G184" s="11"/>
      <c r="H184" s="11"/>
      <c r="I184" s="58"/>
    </row>
    <row r="185" spans="1:9" x14ac:dyDescent="0.25">
      <c r="A185" s="58"/>
      <c r="B185" s="58"/>
      <c r="C185" s="58"/>
      <c r="D185" s="11"/>
      <c r="E185" s="59"/>
      <c r="F185" s="58"/>
      <c r="G185" s="11"/>
      <c r="H185" s="11"/>
      <c r="I185" s="58"/>
    </row>
    <row r="186" spans="1:9" x14ac:dyDescent="0.25">
      <c r="A186" s="58"/>
      <c r="B186" s="58"/>
      <c r="C186" s="58"/>
      <c r="D186" s="11"/>
      <c r="E186" s="59"/>
      <c r="F186" s="58"/>
      <c r="G186" s="11"/>
      <c r="H186" s="11"/>
      <c r="I186" s="58"/>
    </row>
    <row r="187" spans="1:9" x14ac:dyDescent="0.25">
      <c r="A187" s="58"/>
      <c r="B187" s="58"/>
      <c r="C187" s="58"/>
      <c r="D187" s="11"/>
      <c r="E187" s="59"/>
      <c r="F187" s="58"/>
      <c r="G187" s="11"/>
      <c r="H187" s="11"/>
      <c r="I187" s="58"/>
    </row>
    <row r="188" spans="1:9" x14ac:dyDescent="0.25">
      <c r="A188" s="58"/>
      <c r="B188" s="58"/>
      <c r="C188" s="58"/>
      <c r="D188" s="11"/>
      <c r="E188" s="59"/>
      <c r="F188" s="58"/>
      <c r="G188" s="11"/>
      <c r="H188" s="11"/>
      <c r="I188" s="58"/>
    </row>
    <row r="189" spans="1:9" x14ac:dyDescent="0.25">
      <c r="A189" s="58"/>
      <c r="B189" s="58"/>
      <c r="C189" s="58"/>
      <c r="D189" s="11"/>
      <c r="E189" s="59"/>
      <c r="F189" s="58"/>
      <c r="G189" s="11"/>
      <c r="H189" s="11"/>
      <c r="I189" s="58"/>
    </row>
    <row r="190" spans="1:9" x14ac:dyDescent="0.25">
      <c r="A190" s="58"/>
      <c r="B190" s="58"/>
      <c r="C190" s="58"/>
      <c r="D190" s="11"/>
      <c r="E190" s="59"/>
      <c r="F190" s="58"/>
      <c r="G190" s="11"/>
      <c r="H190" s="11"/>
      <c r="I190" s="58"/>
    </row>
    <row r="191" spans="1:9" x14ac:dyDescent="0.25">
      <c r="A191" s="58"/>
      <c r="B191" s="58"/>
      <c r="C191" s="58"/>
      <c r="D191" s="11"/>
      <c r="E191" s="59"/>
      <c r="F191" s="58"/>
      <c r="G191" s="11"/>
      <c r="H191" s="11"/>
      <c r="I191" s="58"/>
    </row>
    <row r="192" spans="1:9" x14ac:dyDescent="0.25">
      <c r="A192" s="58"/>
      <c r="B192" s="58"/>
      <c r="C192" s="58"/>
      <c r="D192" s="11"/>
      <c r="E192" s="59"/>
      <c r="F192" s="58"/>
      <c r="G192" s="11"/>
      <c r="H192" s="11"/>
      <c r="I192" s="58"/>
    </row>
    <row r="193" spans="1:9" x14ac:dyDescent="0.25">
      <c r="A193" s="58"/>
      <c r="B193" s="58"/>
      <c r="C193" s="58"/>
      <c r="D193" s="11"/>
      <c r="E193" s="59"/>
      <c r="F193" s="58"/>
      <c r="G193" s="11"/>
      <c r="H193" s="11"/>
      <c r="I193" s="58"/>
    </row>
    <row r="194" spans="1:9" x14ac:dyDescent="0.25">
      <c r="A194" s="58"/>
      <c r="B194" s="58"/>
      <c r="C194" s="58"/>
      <c r="D194" s="11"/>
      <c r="E194" s="59"/>
      <c r="F194" s="58"/>
      <c r="G194" s="11"/>
      <c r="H194" s="11"/>
      <c r="I194" s="58"/>
    </row>
    <row r="195" spans="1:9" x14ac:dyDescent="0.25">
      <c r="A195" s="58"/>
      <c r="B195" s="58"/>
      <c r="C195" s="58"/>
      <c r="D195" s="11"/>
      <c r="E195" s="59"/>
      <c r="F195" s="58"/>
      <c r="G195" s="11"/>
      <c r="H195" s="11"/>
      <c r="I195" s="58"/>
    </row>
    <row r="196" spans="1:9" x14ac:dyDescent="0.25">
      <c r="A196" s="58"/>
      <c r="B196" s="58"/>
      <c r="C196" s="58"/>
      <c r="D196" s="11"/>
      <c r="E196" s="59"/>
      <c r="F196" s="58"/>
      <c r="G196" s="11"/>
      <c r="H196" s="11"/>
      <c r="I196" s="58"/>
    </row>
    <row r="197" spans="1:9" x14ac:dyDescent="0.25">
      <c r="A197" s="58"/>
      <c r="B197" s="58"/>
      <c r="C197" s="58"/>
      <c r="D197" s="11"/>
      <c r="E197" s="59"/>
      <c r="F197" s="58"/>
      <c r="G197" s="11"/>
      <c r="H197" s="11"/>
      <c r="I197" s="58"/>
    </row>
    <row r="198" spans="1:9" x14ac:dyDescent="0.25">
      <c r="A198" s="58"/>
      <c r="B198" s="58"/>
      <c r="C198" s="58"/>
      <c r="D198" s="11"/>
      <c r="E198" s="59"/>
      <c r="F198" s="58"/>
      <c r="G198" s="11"/>
      <c r="H198" s="11"/>
      <c r="I198" s="58"/>
    </row>
    <row r="199" spans="1:9" x14ac:dyDescent="0.25">
      <c r="A199" s="58"/>
      <c r="B199" s="58"/>
      <c r="C199" s="58"/>
      <c r="D199" s="11"/>
      <c r="E199" s="59"/>
      <c r="F199" s="58"/>
      <c r="G199" s="11"/>
      <c r="H199" s="11"/>
      <c r="I199" s="58"/>
    </row>
    <row r="200" spans="1:9" x14ac:dyDescent="0.25">
      <c r="A200" s="58"/>
      <c r="B200" s="58"/>
      <c r="C200" s="58"/>
      <c r="D200" s="11"/>
      <c r="E200" s="59"/>
      <c r="F200" s="58"/>
      <c r="G200" s="11"/>
      <c r="H200" s="11"/>
      <c r="I200" s="58"/>
    </row>
    <row r="201" spans="1:9" x14ac:dyDescent="0.25">
      <c r="A201" s="58"/>
      <c r="B201" s="58"/>
      <c r="C201" s="58"/>
      <c r="D201" s="11"/>
      <c r="E201" s="59"/>
      <c r="F201" s="58"/>
      <c r="G201" s="11"/>
      <c r="H201" s="11"/>
      <c r="I201" s="58"/>
    </row>
    <row r="202" spans="1:9" x14ac:dyDescent="0.25">
      <c r="A202" s="58"/>
      <c r="B202" s="58"/>
      <c r="C202" s="58"/>
      <c r="D202" s="11"/>
      <c r="E202" s="59"/>
      <c r="F202" s="58"/>
      <c r="G202" s="11"/>
      <c r="H202" s="11"/>
      <c r="I202" s="58"/>
    </row>
    <row r="203" spans="1:9" x14ac:dyDescent="0.25">
      <c r="A203" s="58"/>
      <c r="B203" s="58"/>
      <c r="C203" s="58"/>
      <c r="D203" s="11"/>
      <c r="E203" s="59"/>
      <c r="F203" s="58"/>
      <c r="G203" s="11"/>
      <c r="H203" s="11"/>
      <c r="I203" s="58"/>
    </row>
    <row r="204" spans="1:9" x14ac:dyDescent="0.25">
      <c r="A204" s="58"/>
      <c r="B204" s="58"/>
      <c r="C204" s="58"/>
      <c r="D204" s="11"/>
      <c r="E204" s="59"/>
      <c r="F204" s="58"/>
      <c r="G204" s="11"/>
      <c r="H204" s="11"/>
      <c r="I204" s="58"/>
    </row>
    <row r="205" spans="1:9" x14ac:dyDescent="0.25">
      <c r="A205" s="58"/>
      <c r="B205" s="58"/>
      <c r="C205" s="58"/>
      <c r="D205" s="11"/>
      <c r="E205" s="59"/>
      <c r="F205" s="58"/>
      <c r="G205" s="11"/>
      <c r="H205" s="11"/>
      <c r="I205" s="58"/>
    </row>
    <row r="206" spans="1:9" x14ac:dyDescent="0.25">
      <c r="A206" s="58"/>
      <c r="B206" s="58"/>
      <c r="C206" s="58"/>
      <c r="D206" s="11"/>
      <c r="E206" s="59"/>
      <c r="F206" s="58"/>
      <c r="G206" s="11"/>
      <c r="H206" s="11"/>
      <c r="I206" s="58"/>
    </row>
    <row r="207" spans="1:9" x14ac:dyDescent="0.25">
      <c r="A207" s="58"/>
      <c r="B207" s="58"/>
      <c r="C207" s="58"/>
      <c r="D207" s="11"/>
      <c r="E207" s="59"/>
      <c r="F207" s="58"/>
      <c r="G207" s="11"/>
      <c r="H207" s="11"/>
      <c r="I207" s="58"/>
    </row>
    <row r="208" spans="1:9" x14ac:dyDescent="0.25">
      <c r="A208" s="58"/>
      <c r="B208" s="58"/>
      <c r="C208" s="58"/>
      <c r="D208" s="11"/>
      <c r="E208" s="59"/>
      <c r="F208" s="58"/>
      <c r="G208" s="11"/>
      <c r="H208" s="11"/>
      <c r="I208" s="58"/>
    </row>
    <row r="209" spans="1:9" x14ac:dyDescent="0.25">
      <c r="A209" s="58"/>
      <c r="B209" s="58"/>
      <c r="C209" s="58"/>
      <c r="D209" s="11"/>
      <c r="E209" s="59"/>
      <c r="F209" s="58"/>
      <c r="G209" s="11"/>
      <c r="H209" s="11"/>
      <c r="I209" s="58"/>
    </row>
    <row r="210" spans="1:9" x14ac:dyDescent="0.25">
      <c r="A210" s="58"/>
      <c r="B210" s="58"/>
      <c r="C210" s="58"/>
      <c r="D210" s="11"/>
      <c r="E210" s="59"/>
      <c r="F210" s="58"/>
      <c r="G210" s="11"/>
      <c r="H210" s="11"/>
      <c r="I210" s="58"/>
    </row>
    <row r="211" spans="1:9" x14ac:dyDescent="0.25">
      <c r="A211" s="58"/>
      <c r="B211" s="58"/>
      <c r="C211" s="58"/>
      <c r="D211" s="11"/>
      <c r="E211" s="59"/>
      <c r="F211" s="58"/>
      <c r="G211" s="11"/>
      <c r="H211" s="11"/>
      <c r="I211" s="58"/>
    </row>
    <row r="212" spans="1:9" x14ac:dyDescent="0.25">
      <c r="A212" s="58"/>
      <c r="B212" s="58"/>
      <c r="C212" s="58"/>
      <c r="D212" s="11"/>
      <c r="E212" s="59"/>
      <c r="F212" s="58"/>
      <c r="G212" s="11"/>
      <c r="H212" s="11"/>
      <c r="I212" s="58"/>
    </row>
    <row r="213" spans="1:9" x14ac:dyDescent="0.25">
      <c r="A213" s="58"/>
      <c r="B213" s="58"/>
      <c r="C213" s="58"/>
      <c r="D213" s="11"/>
      <c r="E213" s="59"/>
      <c r="F213" s="58"/>
      <c r="G213" s="11"/>
      <c r="H213" s="11"/>
      <c r="I213" s="58"/>
    </row>
    <row r="214" spans="1:9" x14ac:dyDescent="0.25">
      <c r="A214" s="58"/>
      <c r="B214" s="58"/>
      <c r="C214" s="58"/>
      <c r="D214" s="11"/>
      <c r="E214" s="59"/>
      <c r="F214" s="58"/>
      <c r="G214" s="11"/>
      <c r="H214" s="11"/>
      <c r="I214" s="58"/>
    </row>
    <row r="215" spans="1:9" x14ac:dyDescent="0.25">
      <c r="A215" s="58"/>
      <c r="B215" s="58"/>
      <c r="C215" s="58"/>
      <c r="D215" s="11"/>
      <c r="E215" s="59"/>
      <c r="F215" s="58"/>
      <c r="G215" s="11"/>
      <c r="H215" s="11"/>
      <c r="I215" s="58"/>
    </row>
    <row r="216" spans="1:9" x14ac:dyDescent="0.25">
      <c r="A216" s="58"/>
      <c r="B216" s="58"/>
      <c r="C216" s="58"/>
      <c r="D216" s="11"/>
      <c r="E216" s="59"/>
      <c r="F216" s="58"/>
      <c r="G216" s="11"/>
      <c r="H216" s="11"/>
      <c r="I216" s="58"/>
    </row>
    <row r="217" spans="1:9" x14ac:dyDescent="0.25">
      <c r="A217" s="58"/>
      <c r="B217" s="58"/>
      <c r="C217" s="58"/>
      <c r="D217" s="11"/>
      <c r="E217" s="59"/>
      <c r="F217" s="58"/>
      <c r="G217" s="11"/>
      <c r="H217" s="11"/>
      <c r="I217" s="58"/>
    </row>
    <row r="218" spans="1:9" x14ac:dyDescent="0.25">
      <c r="A218" s="58"/>
      <c r="B218" s="58"/>
      <c r="C218" s="58"/>
      <c r="D218" s="11"/>
      <c r="E218" s="59"/>
      <c r="F218" s="58"/>
      <c r="G218" s="11"/>
      <c r="H218" s="11"/>
      <c r="I218" s="58"/>
    </row>
    <row r="219" spans="1:9" x14ac:dyDescent="0.25">
      <c r="A219" s="58"/>
      <c r="B219" s="58"/>
      <c r="C219" s="58"/>
      <c r="D219" s="11"/>
      <c r="E219" s="59"/>
      <c r="F219" s="58"/>
      <c r="G219" s="11"/>
      <c r="H219" s="11"/>
      <c r="I219" s="58"/>
    </row>
    <row r="220" spans="1:9" x14ac:dyDescent="0.25">
      <c r="A220" s="58"/>
      <c r="B220" s="58"/>
      <c r="C220" s="58"/>
      <c r="D220" s="11"/>
      <c r="E220" s="59"/>
      <c r="F220" s="58"/>
      <c r="G220" s="11"/>
      <c r="H220" s="11"/>
      <c r="I220" s="58"/>
    </row>
    <row r="221" spans="1:9" x14ac:dyDescent="0.25">
      <c r="A221" s="58"/>
      <c r="B221" s="58"/>
      <c r="C221" s="58"/>
      <c r="D221" s="11"/>
      <c r="E221" s="59"/>
      <c r="F221" s="58"/>
      <c r="G221" s="11"/>
      <c r="H221" s="11"/>
      <c r="I221" s="58"/>
    </row>
    <row r="222" spans="1:9" x14ac:dyDescent="0.25">
      <c r="A222" s="58"/>
      <c r="B222" s="58"/>
      <c r="C222" s="58"/>
      <c r="D222" s="11"/>
      <c r="E222" s="59"/>
      <c r="F222" s="58"/>
      <c r="G222" s="11"/>
      <c r="H222" s="11"/>
      <c r="I222" s="58"/>
    </row>
    <row r="223" spans="1:9" x14ac:dyDescent="0.25">
      <c r="A223" s="58"/>
      <c r="B223" s="58"/>
      <c r="C223" s="58"/>
      <c r="D223" s="11"/>
      <c r="E223" s="59"/>
      <c r="F223" s="58"/>
      <c r="G223" s="11"/>
      <c r="H223" s="11"/>
      <c r="I223" s="58"/>
    </row>
    <row r="224" spans="1:9" x14ac:dyDescent="0.25">
      <c r="A224" s="58"/>
      <c r="B224" s="58"/>
      <c r="C224" s="58"/>
      <c r="D224" s="11"/>
      <c r="E224" s="59"/>
      <c r="F224" s="58"/>
      <c r="G224" s="11"/>
      <c r="H224" s="11"/>
      <c r="I224" s="58"/>
    </row>
    <row r="225" spans="1:9" x14ac:dyDescent="0.25">
      <c r="A225" s="58"/>
      <c r="B225" s="58"/>
      <c r="C225" s="58"/>
      <c r="D225" s="11"/>
      <c r="E225" s="59"/>
      <c r="F225" s="58"/>
      <c r="G225" s="11"/>
      <c r="H225" s="11"/>
      <c r="I225" s="58"/>
    </row>
    <row r="226" spans="1:9" x14ac:dyDescent="0.25">
      <c r="A226" s="58"/>
      <c r="B226" s="58"/>
      <c r="C226" s="58"/>
      <c r="D226" s="11"/>
      <c r="E226" s="59"/>
      <c r="F226" s="58"/>
      <c r="G226" s="11"/>
      <c r="H226" s="11"/>
      <c r="I226" s="58"/>
    </row>
    <row r="227" spans="1:9" x14ac:dyDescent="0.25">
      <c r="A227" s="58"/>
      <c r="B227" s="58"/>
      <c r="C227" s="58"/>
      <c r="D227" s="11"/>
      <c r="E227" s="59"/>
      <c r="F227" s="58"/>
      <c r="G227" s="11"/>
      <c r="H227" s="11"/>
      <c r="I227" s="58"/>
    </row>
    <row r="228" spans="1:9" x14ac:dyDescent="0.25">
      <c r="A228" s="58"/>
      <c r="B228" s="58"/>
      <c r="C228" s="58"/>
      <c r="D228" s="11"/>
      <c r="E228" s="59"/>
      <c r="F228" s="58"/>
      <c r="G228" s="11"/>
      <c r="H228" s="11"/>
      <c r="I228" s="58"/>
    </row>
    <row r="229" spans="1:9" x14ac:dyDescent="0.25">
      <c r="A229" s="58"/>
      <c r="B229" s="58"/>
      <c r="C229" s="58"/>
      <c r="D229" s="11"/>
      <c r="E229" s="59"/>
      <c r="F229" s="58"/>
      <c r="G229" s="11"/>
      <c r="H229" s="11"/>
      <c r="I229" s="58"/>
    </row>
    <row r="230" spans="1:9" x14ac:dyDescent="0.25">
      <c r="A230" s="58"/>
      <c r="B230" s="58"/>
      <c r="C230" s="58"/>
      <c r="D230" s="11"/>
      <c r="E230" s="59"/>
      <c r="F230" s="58"/>
      <c r="G230" s="11"/>
      <c r="H230" s="11"/>
      <c r="I230" s="58"/>
    </row>
    <row r="231" spans="1:9" x14ac:dyDescent="0.25">
      <c r="A231" s="58"/>
      <c r="B231" s="58"/>
      <c r="C231" s="58"/>
      <c r="D231" s="11"/>
      <c r="E231" s="59"/>
      <c r="F231" s="58"/>
      <c r="G231" s="11"/>
      <c r="H231" s="11"/>
      <c r="I231" s="58"/>
    </row>
    <row r="232" spans="1:9" x14ac:dyDescent="0.25">
      <c r="A232" s="58"/>
      <c r="B232" s="58"/>
      <c r="C232" s="58"/>
      <c r="D232" s="11"/>
      <c r="E232" s="59"/>
      <c r="F232" s="58"/>
      <c r="G232" s="11"/>
      <c r="H232" s="11"/>
      <c r="I232" s="58"/>
    </row>
    <row r="233" spans="1:9" x14ac:dyDescent="0.25">
      <c r="A233" s="58"/>
      <c r="B233" s="58"/>
      <c r="C233" s="58"/>
      <c r="D233" s="11"/>
      <c r="E233" s="59"/>
      <c r="F233" s="58"/>
      <c r="G233" s="11"/>
      <c r="H233" s="11"/>
      <c r="I233" s="58"/>
    </row>
    <row r="234" spans="1:9" x14ac:dyDescent="0.25">
      <c r="A234" s="58"/>
      <c r="B234" s="58"/>
      <c r="C234" s="58"/>
      <c r="D234" s="11"/>
      <c r="E234" s="59"/>
      <c r="F234" s="58"/>
      <c r="G234" s="11"/>
      <c r="H234" s="11"/>
      <c r="I234" s="58"/>
    </row>
    <row r="235" spans="1:9" x14ac:dyDescent="0.25">
      <c r="A235" s="58"/>
      <c r="B235" s="58"/>
      <c r="C235" s="58"/>
      <c r="D235" s="11"/>
      <c r="E235" s="59"/>
      <c r="F235" s="58"/>
      <c r="G235" s="11"/>
      <c r="H235" s="11"/>
      <c r="I235" s="58"/>
    </row>
    <row r="236" spans="1:9" x14ac:dyDescent="0.25">
      <c r="A236" s="58"/>
      <c r="B236" s="58"/>
      <c r="C236" s="58"/>
      <c r="D236" s="11"/>
      <c r="E236" s="59"/>
      <c r="F236" s="58"/>
      <c r="G236" s="11"/>
      <c r="H236" s="11"/>
      <c r="I236" s="58"/>
    </row>
    <row r="237" spans="1:9" x14ac:dyDescent="0.25">
      <c r="A237" s="58"/>
      <c r="B237" s="58"/>
      <c r="C237" s="58"/>
      <c r="D237" s="11"/>
      <c r="E237" s="59"/>
      <c r="F237" s="58"/>
      <c r="G237" s="11"/>
      <c r="H237" s="11"/>
      <c r="I237" s="58"/>
    </row>
    <row r="238" spans="1:9" x14ac:dyDescent="0.25">
      <c r="A238" s="58"/>
      <c r="B238" s="58"/>
      <c r="C238" s="58"/>
      <c r="D238" s="11"/>
      <c r="E238" s="59"/>
      <c r="F238" s="58"/>
      <c r="G238" s="11"/>
      <c r="H238" s="11"/>
      <c r="I238" s="58"/>
    </row>
    <row r="239" spans="1:9" x14ac:dyDescent="0.25">
      <c r="A239" s="58"/>
      <c r="B239" s="58"/>
      <c r="C239" s="58"/>
      <c r="D239" s="11"/>
      <c r="E239" s="59"/>
      <c r="F239" s="58"/>
      <c r="G239" s="11"/>
      <c r="H239" s="11"/>
      <c r="I239" s="58"/>
    </row>
    <row r="240" spans="1:9" x14ac:dyDescent="0.25">
      <c r="A240" s="58"/>
      <c r="B240" s="58"/>
      <c r="C240" s="58"/>
      <c r="D240" s="11"/>
      <c r="E240" s="59"/>
      <c r="F240" s="58"/>
      <c r="G240" s="11"/>
      <c r="H240" s="11"/>
      <c r="I240" s="58"/>
    </row>
    <row r="241" spans="1:9" x14ac:dyDescent="0.25">
      <c r="A241" s="58"/>
      <c r="B241" s="58"/>
      <c r="C241" s="58"/>
      <c r="D241" s="11"/>
      <c r="E241" s="59"/>
      <c r="F241" s="58"/>
      <c r="G241" s="11"/>
      <c r="H241" s="11"/>
      <c r="I241" s="58"/>
    </row>
    <row r="242" spans="1:9" x14ac:dyDescent="0.25">
      <c r="A242" s="58"/>
      <c r="B242" s="58"/>
      <c r="C242" s="58"/>
      <c r="D242" s="11"/>
      <c r="E242" s="59"/>
      <c r="F242" s="58"/>
      <c r="G242" s="11"/>
      <c r="H242" s="11"/>
      <c r="I242" s="58"/>
    </row>
    <row r="243" spans="1:9" x14ac:dyDescent="0.25">
      <c r="A243" s="58"/>
      <c r="B243" s="58"/>
      <c r="C243" s="58"/>
      <c r="D243" s="11"/>
      <c r="E243" s="59"/>
      <c r="F243" s="58"/>
      <c r="G243" s="11"/>
      <c r="H243" s="11"/>
      <c r="I243" s="58"/>
    </row>
    <row r="244" spans="1:9" x14ac:dyDescent="0.25">
      <c r="A244" s="58"/>
      <c r="B244" s="58"/>
      <c r="C244" s="58"/>
      <c r="D244" s="11"/>
      <c r="E244" s="59"/>
      <c r="F244" s="58"/>
      <c r="G244" s="11"/>
      <c r="H244" s="11"/>
      <c r="I244" s="58"/>
    </row>
    <row r="245" spans="1:9" x14ac:dyDescent="0.25">
      <c r="A245" s="58"/>
      <c r="B245" s="58"/>
      <c r="C245" s="58"/>
      <c r="D245" s="11"/>
      <c r="E245" s="59"/>
      <c r="F245" s="58"/>
      <c r="G245" s="11"/>
      <c r="H245" s="11"/>
      <c r="I245" s="58"/>
    </row>
    <row r="246" spans="1:9" x14ac:dyDescent="0.25">
      <c r="A246" s="58"/>
      <c r="B246" s="58"/>
      <c r="C246" s="58"/>
      <c r="D246" s="11"/>
      <c r="E246" s="59"/>
      <c r="F246" s="58"/>
      <c r="G246" s="11"/>
      <c r="H246" s="11"/>
      <c r="I246" s="58"/>
    </row>
    <row r="247" spans="1:9" x14ac:dyDescent="0.25">
      <c r="A247" s="58"/>
      <c r="B247" s="58"/>
      <c r="C247" s="58"/>
      <c r="D247" s="11"/>
      <c r="E247" s="59"/>
      <c r="F247" s="58"/>
      <c r="G247" s="11"/>
      <c r="H247" s="11"/>
      <c r="I247" s="58"/>
    </row>
    <row r="248" spans="1:9" x14ac:dyDescent="0.25">
      <c r="A248" s="58"/>
      <c r="B248" s="58"/>
      <c r="C248" s="58"/>
      <c r="D248" s="11"/>
      <c r="E248" s="59"/>
      <c r="F248" s="58"/>
      <c r="G248" s="11"/>
      <c r="H248" s="11"/>
      <c r="I248" s="58"/>
    </row>
    <row r="249" spans="1:9" x14ac:dyDescent="0.25">
      <c r="A249" s="58"/>
      <c r="B249" s="58"/>
      <c r="C249" s="58"/>
      <c r="D249" s="11"/>
      <c r="E249" s="59"/>
      <c r="F249" s="58"/>
      <c r="G249" s="11"/>
      <c r="H249" s="11"/>
      <c r="I249" s="58"/>
    </row>
    <row r="250" spans="1:9" x14ac:dyDescent="0.25">
      <c r="A250" s="58"/>
      <c r="B250" s="58"/>
      <c r="C250" s="58"/>
      <c r="D250" s="11"/>
      <c r="E250" s="59"/>
      <c r="F250" s="58"/>
      <c r="G250" s="11"/>
      <c r="H250" s="11"/>
      <c r="I250" s="58"/>
    </row>
    <row r="251" spans="1:9" x14ac:dyDescent="0.25">
      <c r="A251" s="58"/>
      <c r="B251" s="58"/>
      <c r="C251" s="58"/>
      <c r="D251" s="11"/>
      <c r="E251" s="59"/>
      <c r="F251" s="58"/>
      <c r="G251" s="11"/>
      <c r="H251" s="11"/>
      <c r="I251" s="58"/>
    </row>
    <row r="252" spans="1:9" x14ac:dyDescent="0.25">
      <c r="A252" s="58"/>
      <c r="B252" s="58"/>
      <c r="C252" s="58"/>
      <c r="D252" s="11"/>
      <c r="E252" s="59"/>
      <c r="F252" s="58"/>
      <c r="G252" s="11"/>
      <c r="H252" s="11"/>
      <c r="I252" s="58"/>
    </row>
    <row r="253" spans="1:9" x14ac:dyDescent="0.25">
      <c r="A253" s="58"/>
      <c r="B253" s="58"/>
      <c r="C253" s="58"/>
      <c r="D253" s="11"/>
      <c r="E253" s="59"/>
      <c r="F253" s="58"/>
      <c r="G253" s="11"/>
      <c r="H253" s="11"/>
      <c r="I253" s="58"/>
    </row>
    <row r="254" spans="1:9" x14ac:dyDescent="0.25">
      <c r="A254" s="58"/>
      <c r="B254" s="58"/>
      <c r="C254" s="58"/>
      <c r="D254" s="11"/>
      <c r="E254" s="59"/>
      <c r="F254" s="58"/>
      <c r="G254" s="11"/>
      <c r="H254" s="11"/>
      <c r="I254" s="58"/>
    </row>
    <row r="255" spans="1:9" x14ac:dyDescent="0.25">
      <c r="A255" s="58"/>
      <c r="B255" s="58"/>
      <c r="C255" s="58"/>
      <c r="D255" s="11"/>
      <c r="E255" s="59"/>
      <c r="F255" s="58"/>
      <c r="G255" s="11"/>
      <c r="H255" s="11"/>
      <c r="I255" s="58"/>
    </row>
    <row r="256" spans="1:9" x14ac:dyDescent="0.25">
      <c r="A256" s="58"/>
      <c r="B256" s="58"/>
      <c r="C256" s="58"/>
      <c r="D256" s="11"/>
      <c r="E256" s="59"/>
      <c r="F256" s="58"/>
      <c r="G256" s="11"/>
      <c r="H256" s="11"/>
      <c r="I256" s="58"/>
    </row>
    <row r="257" spans="1:9" x14ac:dyDescent="0.25">
      <c r="A257" s="58"/>
      <c r="B257" s="58"/>
      <c r="C257" s="58"/>
      <c r="D257" s="11"/>
      <c r="E257" s="59"/>
      <c r="F257" s="58"/>
      <c r="G257" s="11"/>
      <c r="H257" s="11"/>
      <c r="I257" s="58"/>
    </row>
    <row r="258" spans="1:9" x14ac:dyDescent="0.25">
      <c r="A258" s="58"/>
      <c r="B258" s="58"/>
      <c r="C258" s="58"/>
      <c r="D258" s="11"/>
      <c r="E258" s="59"/>
      <c r="F258" s="58"/>
      <c r="G258" s="11"/>
      <c r="H258" s="11"/>
      <c r="I258" s="58"/>
    </row>
    <row r="259" spans="1:9" x14ac:dyDescent="0.25">
      <c r="A259" s="58"/>
      <c r="B259" s="58"/>
      <c r="C259" s="58"/>
      <c r="D259" s="11"/>
      <c r="E259" s="59"/>
      <c r="F259" s="58"/>
      <c r="G259" s="11"/>
      <c r="H259" s="11"/>
      <c r="I259" s="58"/>
    </row>
    <row r="260" spans="1:9" x14ac:dyDescent="0.25">
      <c r="A260" s="58"/>
      <c r="B260" s="58"/>
      <c r="C260" s="58"/>
      <c r="D260" s="11"/>
      <c r="E260" s="59"/>
      <c r="F260" s="58"/>
      <c r="G260" s="11"/>
      <c r="H260" s="11"/>
      <c r="I260" s="58"/>
    </row>
    <row r="261" spans="1:9" x14ac:dyDescent="0.25">
      <c r="A261" s="58"/>
      <c r="B261" s="58"/>
      <c r="C261" s="58"/>
      <c r="D261" s="11"/>
      <c r="E261" s="59"/>
      <c r="F261" s="58"/>
      <c r="G261" s="11"/>
      <c r="H261" s="11"/>
      <c r="I261" s="58"/>
    </row>
    <row r="262" spans="1:9" x14ac:dyDescent="0.25">
      <c r="A262" s="58"/>
      <c r="B262" s="58"/>
      <c r="C262" s="58"/>
      <c r="D262" s="11"/>
      <c r="E262" s="59"/>
      <c r="F262" s="58"/>
      <c r="G262" s="11"/>
      <c r="H262" s="11"/>
      <c r="I262" s="58"/>
    </row>
    <row r="263" spans="1:9" x14ac:dyDescent="0.25">
      <c r="A263" s="58"/>
      <c r="B263" s="58"/>
      <c r="C263" s="58"/>
      <c r="D263" s="11"/>
      <c r="E263" s="59"/>
      <c r="F263" s="58"/>
      <c r="G263" s="11"/>
      <c r="H263" s="11"/>
      <c r="I263" s="58"/>
    </row>
    <row r="264" spans="1:9" x14ac:dyDescent="0.25">
      <c r="A264" s="58"/>
      <c r="B264" s="58"/>
      <c r="C264" s="58"/>
      <c r="D264" s="11"/>
      <c r="E264" s="59"/>
      <c r="F264" s="58"/>
      <c r="G264" s="11"/>
      <c r="H264" s="11"/>
      <c r="I264" s="58"/>
    </row>
    <row r="265" spans="1:9" x14ac:dyDescent="0.25">
      <c r="A265" s="58"/>
      <c r="B265" s="58"/>
      <c r="C265" s="58"/>
      <c r="D265" s="11"/>
      <c r="E265" s="59"/>
      <c r="F265" s="58"/>
      <c r="G265" s="11"/>
      <c r="H265" s="11"/>
      <c r="I265" s="58"/>
    </row>
    <row r="266" spans="1:9" x14ac:dyDescent="0.25">
      <c r="A266" s="58"/>
      <c r="B266" s="58"/>
      <c r="C266" s="58"/>
      <c r="D266" s="11"/>
      <c r="E266" s="59"/>
      <c r="F266" s="58"/>
      <c r="G266" s="11"/>
      <c r="H266" s="11"/>
      <c r="I266" s="58"/>
    </row>
    <row r="267" spans="1:9" x14ac:dyDescent="0.25">
      <c r="A267" s="58"/>
      <c r="B267" s="58"/>
      <c r="C267" s="58"/>
      <c r="D267" s="11"/>
      <c r="E267" s="59"/>
      <c r="F267" s="58"/>
      <c r="G267" s="11"/>
      <c r="H267" s="11"/>
      <c r="I267" s="58"/>
    </row>
    <row r="268" spans="1:9" x14ac:dyDescent="0.25">
      <c r="A268" s="58"/>
      <c r="B268" s="58"/>
      <c r="C268" s="58"/>
      <c r="D268" s="11"/>
      <c r="E268" s="59"/>
      <c r="F268" s="58"/>
      <c r="G268" s="11"/>
      <c r="H268" s="11"/>
      <c r="I268" s="58"/>
    </row>
    <row r="269" spans="1:9" x14ac:dyDescent="0.25">
      <c r="A269" s="58"/>
      <c r="B269" s="58"/>
      <c r="C269" s="58"/>
      <c r="D269" s="11"/>
      <c r="E269" s="59"/>
      <c r="F269" s="58"/>
      <c r="G269" s="11"/>
      <c r="H269" s="11"/>
      <c r="I269" s="58"/>
    </row>
    <row r="270" spans="1:9" x14ac:dyDescent="0.25">
      <c r="A270" s="58"/>
      <c r="B270" s="58"/>
      <c r="C270" s="58"/>
      <c r="D270" s="11"/>
      <c r="E270" s="59"/>
      <c r="F270" s="58"/>
      <c r="G270" s="11"/>
      <c r="H270" s="11"/>
      <c r="I270" s="58"/>
    </row>
    <row r="271" spans="1:9" x14ac:dyDescent="0.25">
      <c r="A271" s="58"/>
      <c r="B271" s="58"/>
      <c r="C271" s="58"/>
      <c r="D271" s="11"/>
      <c r="E271" s="59"/>
      <c r="F271" s="58"/>
      <c r="G271" s="11"/>
      <c r="H271" s="11"/>
      <c r="I271" s="58"/>
    </row>
    <row r="272" spans="1:9" x14ac:dyDescent="0.25">
      <c r="A272" s="58"/>
      <c r="B272" s="58"/>
      <c r="C272" s="58"/>
      <c r="D272" s="11"/>
      <c r="E272" s="59"/>
      <c r="F272" s="58"/>
      <c r="G272" s="11"/>
      <c r="H272" s="11"/>
      <c r="I272" s="58"/>
    </row>
    <row r="273" spans="1:9" x14ac:dyDescent="0.25">
      <c r="A273" s="58"/>
      <c r="B273" s="58"/>
      <c r="C273" s="58"/>
      <c r="D273" s="11"/>
      <c r="E273" s="59"/>
      <c r="F273" s="58"/>
      <c r="G273" s="11"/>
      <c r="H273" s="11"/>
      <c r="I273" s="58"/>
    </row>
    <row r="274" spans="1:9" x14ac:dyDescent="0.25">
      <c r="A274" s="58"/>
      <c r="B274" s="58"/>
      <c r="C274" s="58"/>
      <c r="D274" s="11"/>
      <c r="E274" s="59"/>
      <c r="F274" s="58"/>
      <c r="G274" s="11"/>
      <c r="H274" s="11"/>
      <c r="I274" s="58"/>
    </row>
    <row r="275" spans="1:9" x14ac:dyDescent="0.25">
      <c r="A275" s="58"/>
      <c r="B275" s="58"/>
      <c r="C275" s="58"/>
      <c r="D275" s="11"/>
      <c r="E275" s="59"/>
      <c r="F275" s="58"/>
      <c r="G275" s="11"/>
      <c r="H275" s="11"/>
      <c r="I275" s="58"/>
    </row>
    <row r="276" spans="1:9" x14ac:dyDescent="0.25">
      <c r="A276" s="58"/>
      <c r="B276" s="58"/>
      <c r="C276" s="58"/>
      <c r="D276" s="11"/>
      <c r="E276" s="59"/>
      <c r="F276" s="58"/>
      <c r="G276" s="11"/>
      <c r="H276" s="11"/>
      <c r="I276" s="58"/>
    </row>
    <row r="277" spans="1:9" x14ac:dyDescent="0.25">
      <c r="A277" s="58"/>
      <c r="B277" s="58"/>
      <c r="C277" s="58"/>
      <c r="D277" s="11"/>
      <c r="E277" s="59"/>
      <c r="F277" s="58"/>
      <c r="G277" s="11"/>
      <c r="H277" s="11"/>
      <c r="I277" s="58"/>
    </row>
    <row r="278" spans="1:9" x14ac:dyDescent="0.25">
      <c r="A278" s="58"/>
      <c r="B278" s="58"/>
      <c r="C278" s="58"/>
      <c r="D278" s="11"/>
      <c r="E278" s="59"/>
      <c r="F278" s="58"/>
      <c r="G278" s="11"/>
      <c r="H278" s="11"/>
      <c r="I278" s="58"/>
    </row>
    <row r="279" spans="1:9" x14ac:dyDescent="0.25">
      <c r="A279" s="58"/>
      <c r="B279" s="58"/>
      <c r="C279" s="58"/>
      <c r="D279" s="11"/>
      <c r="E279" s="59"/>
      <c r="F279" s="58"/>
      <c r="G279" s="11"/>
      <c r="H279" s="11"/>
      <c r="I279" s="58"/>
    </row>
    <row r="280" spans="1:9" x14ac:dyDescent="0.25">
      <c r="A280" s="58"/>
      <c r="B280" s="58"/>
      <c r="C280" s="58"/>
      <c r="D280" s="11"/>
      <c r="E280" s="59"/>
      <c r="F280" s="58"/>
      <c r="G280" s="11"/>
      <c r="H280" s="11"/>
      <c r="I280" s="58"/>
    </row>
    <row r="281" spans="1:9" x14ac:dyDescent="0.25">
      <c r="A281" s="58"/>
      <c r="B281" s="58"/>
      <c r="C281" s="58"/>
      <c r="D281" s="11"/>
      <c r="E281" s="59"/>
      <c r="F281" s="58"/>
      <c r="G281" s="11"/>
      <c r="H281" s="11"/>
      <c r="I281" s="58"/>
    </row>
    <row r="282" spans="1:9" x14ac:dyDescent="0.25">
      <c r="A282" s="58"/>
      <c r="B282" s="58"/>
      <c r="C282" s="58"/>
      <c r="D282" s="11"/>
      <c r="E282" s="59"/>
      <c r="F282" s="58"/>
      <c r="G282" s="11"/>
      <c r="H282" s="11"/>
      <c r="I282" s="58"/>
    </row>
    <row r="283" spans="1:9" x14ac:dyDescent="0.25">
      <c r="A283" s="58"/>
      <c r="B283" s="58"/>
      <c r="C283" s="58"/>
      <c r="D283" s="11"/>
      <c r="E283" s="59"/>
      <c r="F283" s="58"/>
      <c r="G283" s="11"/>
      <c r="H283" s="11"/>
      <c r="I283" s="58"/>
    </row>
    <row r="284" spans="1:9" x14ac:dyDescent="0.25">
      <c r="A284" s="58"/>
      <c r="B284" s="58"/>
      <c r="C284" s="58"/>
      <c r="D284" s="11"/>
      <c r="E284" s="59"/>
      <c r="F284" s="58"/>
      <c r="G284" s="11"/>
      <c r="H284" s="11"/>
      <c r="I284" s="58"/>
    </row>
    <row r="285" spans="1:9" x14ac:dyDescent="0.25">
      <c r="A285" s="58"/>
      <c r="B285" s="58"/>
      <c r="C285" s="58"/>
      <c r="D285" s="11"/>
      <c r="E285" s="59"/>
      <c r="F285" s="58"/>
      <c r="G285" s="11"/>
      <c r="H285" s="11"/>
      <c r="I285" s="58"/>
    </row>
    <row r="286" spans="1:9" x14ac:dyDescent="0.25">
      <c r="A286" s="58"/>
      <c r="B286" s="58"/>
      <c r="C286" s="58"/>
      <c r="D286" s="11"/>
      <c r="E286" s="59"/>
      <c r="F286" s="58"/>
      <c r="G286" s="11"/>
      <c r="H286" s="11"/>
      <c r="I286" s="58"/>
    </row>
    <row r="287" spans="1:9" x14ac:dyDescent="0.25">
      <c r="A287" s="58"/>
      <c r="B287" s="58"/>
      <c r="C287" s="58"/>
      <c r="D287" s="11"/>
      <c r="E287" s="59"/>
      <c r="F287" s="58"/>
      <c r="G287" s="11"/>
      <c r="H287" s="11"/>
      <c r="I287" s="58"/>
    </row>
    <row r="288" spans="1:9" x14ac:dyDescent="0.25">
      <c r="A288" s="58"/>
      <c r="B288" s="58"/>
      <c r="C288" s="58"/>
      <c r="D288" s="11"/>
      <c r="E288" s="59"/>
      <c r="F288" s="58"/>
      <c r="G288" s="11"/>
      <c r="H288" s="11"/>
      <c r="I288" s="58"/>
    </row>
    <row r="289" spans="1:9" x14ac:dyDescent="0.25">
      <c r="A289" s="58"/>
      <c r="B289" s="58"/>
      <c r="C289" s="58"/>
      <c r="D289" s="11"/>
      <c r="E289" s="59"/>
      <c r="F289" s="58"/>
      <c r="G289" s="11"/>
      <c r="H289" s="11"/>
      <c r="I289" s="58"/>
    </row>
    <row r="290" spans="1:9" x14ac:dyDescent="0.25">
      <c r="A290" s="58"/>
      <c r="B290" s="58"/>
      <c r="C290" s="58"/>
      <c r="D290" s="11"/>
      <c r="E290" s="59"/>
      <c r="F290" s="58"/>
      <c r="G290" s="11"/>
      <c r="H290" s="11"/>
      <c r="I290" s="58"/>
    </row>
    <row r="291" spans="1:9" x14ac:dyDescent="0.25">
      <c r="A291" s="58"/>
      <c r="B291" s="58"/>
      <c r="C291" s="58"/>
      <c r="D291" s="11"/>
      <c r="E291" s="59"/>
      <c r="F291" s="58"/>
      <c r="G291" s="11"/>
      <c r="H291" s="11"/>
      <c r="I291" s="58"/>
    </row>
    <row r="292" spans="1:9" x14ac:dyDescent="0.25">
      <c r="A292" s="58"/>
      <c r="B292" s="58"/>
      <c r="C292" s="58"/>
      <c r="D292" s="11"/>
      <c r="E292" s="59"/>
      <c r="F292" s="58"/>
      <c r="G292" s="11"/>
      <c r="H292" s="11"/>
      <c r="I292" s="58"/>
    </row>
    <row r="293" spans="1:9" x14ac:dyDescent="0.25">
      <c r="A293" s="58"/>
      <c r="B293" s="58"/>
      <c r="C293" s="58"/>
      <c r="D293" s="11"/>
      <c r="E293" s="59"/>
      <c r="F293" s="58"/>
      <c r="G293" s="11"/>
      <c r="H293" s="11"/>
      <c r="I293" s="58"/>
    </row>
    <row r="294" spans="1:9" x14ac:dyDescent="0.25">
      <c r="A294" s="58"/>
      <c r="B294" s="58"/>
      <c r="C294" s="58"/>
      <c r="D294" s="11"/>
      <c r="E294" s="59"/>
      <c r="F294" s="58"/>
      <c r="G294" s="11"/>
      <c r="H294" s="11"/>
      <c r="I294" s="58"/>
    </row>
    <row r="295" spans="1:9" x14ac:dyDescent="0.25">
      <c r="A295" s="58"/>
      <c r="B295" s="58"/>
      <c r="C295" s="58"/>
      <c r="D295" s="11"/>
      <c r="E295" s="59"/>
      <c r="F295" s="58"/>
      <c r="G295" s="11"/>
      <c r="H295" s="11"/>
      <c r="I295" s="58"/>
    </row>
    <row r="296" spans="1:9" x14ac:dyDescent="0.25">
      <c r="A296" s="58"/>
      <c r="B296" s="58"/>
      <c r="C296" s="58"/>
      <c r="D296" s="11"/>
      <c r="E296" s="59"/>
      <c r="F296" s="58"/>
      <c r="G296" s="11"/>
      <c r="H296" s="11"/>
      <c r="I296" s="58"/>
    </row>
    <row r="297" spans="1:9" x14ac:dyDescent="0.25">
      <c r="A297" s="58"/>
      <c r="B297" s="58"/>
      <c r="C297" s="58"/>
      <c r="D297" s="11"/>
      <c r="E297" s="59"/>
      <c r="F297" s="58"/>
      <c r="G297" s="11"/>
      <c r="H297" s="11"/>
      <c r="I297" s="58"/>
    </row>
    <row r="298" spans="1:9" x14ac:dyDescent="0.25">
      <c r="A298" s="58"/>
      <c r="B298" s="58"/>
      <c r="C298" s="58"/>
      <c r="D298" s="11"/>
      <c r="E298" s="59"/>
      <c r="F298" s="58"/>
      <c r="G298" s="11"/>
      <c r="H298" s="11"/>
      <c r="I298" s="58"/>
    </row>
    <row r="299" spans="1:9" x14ac:dyDescent="0.25">
      <c r="A299" s="58"/>
      <c r="B299" s="58"/>
      <c r="C299" s="58"/>
      <c r="D299" s="11"/>
      <c r="E299" s="59"/>
      <c r="F299" s="58"/>
      <c r="G299" s="11"/>
      <c r="H299" s="11"/>
      <c r="I299" s="58"/>
    </row>
    <row r="300" spans="1:9" x14ac:dyDescent="0.25">
      <c r="A300" s="58"/>
      <c r="B300" s="58"/>
      <c r="C300" s="58"/>
      <c r="D300" s="11"/>
      <c r="E300" s="59"/>
      <c r="F300" s="58"/>
      <c r="G300" s="11"/>
      <c r="H300" s="11"/>
      <c r="I300" s="58"/>
    </row>
    <row r="301" spans="1:9" x14ac:dyDescent="0.25">
      <c r="A301" s="58"/>
      <c r="B301" s="58"/>
      <c r="C301" s="58"/>
      <c r="D301" s="11"/>
      <c r="E301" s="59"/>
      <c r="F301" s="58"/>
      <c r="G301" s="11"/>
      <c r="H301" s="11"/>
      <c r="I301" s="58"/>
    </row>
    <row r="302" spans="1:9" x14ac:dyDescent="0.25">
      <c r="A302" s="58"/>
      <c r="B302" s="58"/>
      <c r="C302" s="58"/>
      <c r="D302" s="11"/>
      <c r="E302" s="59"/>
      <c r="F302" s="58"/>
      <c r="G302" s="11"/>
      <c r="H302" s="11"/>
      <c r="I302" s="58"/>
    </row>
    <row r="303" spans="1:9" x14ac:dyDescent="0.25">
      <c r="A303" s="58"/>
      <c r="B303" s="58"/>
      <c r="C303" s="58"/>
      <c r="D303" s="11"/>
      <c r="E303" s="59"/>
      <c r="F303" s="58"/>
      <c r="G303" s="11"/>
      <c r="H303" s="11"/>
      <c r="I303" s="58"/>
    </row>
    <row r="304" spans="1:9" x14ac:dyDescent="0.25">
      <c r="A304" s="58"/>
      <c r="B304" s="58"/>
      <c r="C304" s="58"/>
      <c r="D304" s="11"/>
      <c r="E304" s="59"/>
      <c r="F304" s="58"/>
      <c r="G304" s="11"/>
      <c r="H304" s="11"/>
      <c r="I304" s="58"/>
    </row>
    <row r="305" spans="1:9" x14ac:dyDescent="0.25">
      <c r="A305" s="58"/>
      <c r="B305" s="58"/>
      <c r="C305" s="58"/>
      <c r="D305" s="11"/>
      <c r="E305" s="59"/>
      <c r="F305" s="58"/>
      <c r="G305" s="11"/>
      <c r="H305" s="11"/>
      <c r="I305" s="58"/>
    </row>
    <row r="306" spans="1:9" x14ac:dyDescent="0.25">
      <c r="A306" s="58"/>
      <c r="B306" s="58"/>
      <c r="C306" s="58"/>
      <c r="D306" s="11"/>
      <c r="E306" s="59"/>
      <c r="F306" s="58"/>
      <c r="G306" s="11"/>
      <c r="H306" s="11"/>
      <c r="I306" s="58"/>
    </row>
    <row r="307" spans="1:9" x14ac:dyDescent="0.25">
      <c r="A307" s="58"/>
      <c r="B307" s="58"/>
      <c r="C307" s="58"/>
      <c r="D307" s="11"/>
      <c r="E307" s="59"/>
      <c r="F307" s="58"/>
      <c r="G307" s="11"/>
      <c r="H307" s="11"/>
      <c r="I307" s="58"/>
    </row>
    <row r="308" spans="1:9" x14ac:dyDescent="0.25">
      <c r="A308" s="58"/>
      <c r="B308" s="58"/>
      <c r="C308" s="58"/>
      <c r="D308" s="11"/>
      <c r="E308" s="59"/>
      <c r="F308" s="58"/>
      <c r="G308" s="11"/>
      <c r="H308" s="11"/>
      <c r="I308" s="58"/>
    </row>
    <row r="309" spans="1:9" x14ac:dyDescent="0.25">
      <c r="A309" s="58"/>
      <c r="B309" s="58"/>
      <c r="C309" s="58"/>
      <c r="D309" s="11"/>
      <c r="E309" s="59"/>
      <c r="F309" s="58"/>
      <c r="G309" s="11"/>
      <c r="H309" s="11"/>
      <c r="I309" s="58"/>
    </row>
    <row r="310" spans="1:9" x14ac:dyDescent="0.25">
      <c r="A310" s="58"/>
      <c r="B310" s="58"/>
      <c r="C310" s="58"/>
      <c r="D310" s="11"/>
      <c r="E310" s="59"/>
      <c r="F310" s="58"/>
      <c r="G310" s="11"/>
      <c r="H310" s="11"/>
      <c r="I310" s="58"/>
    </row>
    <row r="311" spans="1:9" x14ac:dyDescent="0.25">
      <c r="A311" s="58"/>
      <c r="B311" s="58"/>
      <c r="C311" s="58"/>
      <c r="D311" s="11"/>
      <c r="E311" s="59"/>
      <c r="F311" s="58"/>
      <c r="G311" s="11"/>
      <c r="H311" s="11"/>
      <c r="I311" s="58"/>
    </row>
    <row r="312" spans="1:9" x14ac:dyDescent="0.25">
      <c r="A312" s="58"/>
      <c r="B312" s="58"/>
      <c r="C312" s="58"/>
      <c r="D312" s="11"/>
      <c r="E312" s="59"/>
      <c r="F312" s="58"/>
      <c r="G312" s="11"/>
      <c r="H312" s="11"/>
      <c r="I312" s="58"/>
    </row>
    <row r="313" spans="1:9" x14ac:dyDescent="0.25">
      <c r="A313" s="58"/>
      <c r="B313" s="58"/>
      <c r="C313" s="58"/>
      <c r="D313" s="11"/>
      <c r="E313" s="59"/>
      <c r="F313" s="58"/>
      <c r="G313" s="11"/>
      <c r="H313" s="11"/>
      <c r="I313" s="58"/>
    </row>
    <row r="314" spans="1:9" x14ac:dyDescent="0.25">
      <c r="A314" s="58"/>
      <c r="B314" s="58"/>
      <c r="C314" s="58"/>
      <c r="D314" s="11"/>
      <c r="E314" s="59"/>
      <c r="F314" s="58"/>
      <c r="G314" s="11"/>
      <c r="H314" s="11"/>
      <c r="I314" s="58"/>
    </row>
    <row r="315" spans="1:9" x14ac:dyDescent="0.25">
      <c r="A315" s="58"/>
      <c r="B315" s="58"/>
      <c r="C315" s="58"/>
      <c r="D315" s="11"/>
      <c r="E315" s="59"/>
      <c r="F315" s="58"/>
      <c r="G315" s="11"/>
      <c r="H315" s="11"/>
      <c r="I315" s="58"/>
    </row>
    <row r="316" spans="1:9" x14ac:dyDescent="0.25">
      <c r="A316" s="58"/>
      <c r="B316" s="58"/>
      <c r="C316" s="58"/>
      <c r="D316" s="11"/>
      <c r="E316" s="59"/>
      <c r="F316" s="58"/>
      <c r="G316" s="11"/>
      <c r="H316" s="11"/>
      <c r="I316" s="58"/>
    </row>
    <row r="317" spans="1:9" x14ac:dyDescent="0.25">
      <c r="A317" s="58"/>
      <c r="B317" s="58"/>
      <c r="C317" s="58"/>
      <c r="D317" s="11"/>
      <c r="E317" s="59"/>
      <c r="F317" s="58"/>
      <c r="G317" s="11"/>
      <c r="H317" s="11"/>
      <c r="I317" s="58"/>
    </row>
    <row r="318" spans="1:9" x14ac:dyDescent="0.25">
      <c r="A318" s="58"/>
      <c r="B318" s="58"/>
      <c r="C318" s="58"/>
      <c r="D318" s="11"/>
      <c r="E318" s="59"/>
      <c r="F318" s="58"/>
      <c r="G318" s="11"/>
      <c r="H318" s="11"/>
      <c r="I318" s="58"/>
    </row>
    <row r="319" spans="1:9" x14ac:dyDescent="0.25">
      <c r="A319" s="58"/>
      <c r="B319" s="58"/>
      <c r="C319" s="58"/>
      <c r="D319" s="11"/>
      <c r="E319" s="59"/>
      <c r="F319" s="58"/>
      <c r="G319" s="11"/>
      <c r="H319" s="11"/>
      <c r="I319" s="58"/>
    </row>
    <row r="320" spans="1:9" x14ac:dyDescent="0.25">
      <c r="A320" s="58"/>
      <c r="B320" s="58"/>
      <c r="C320" s="58"/>
      <c r="D320" s="11"/>
      <c r="E320" s="59"/>
      <c r="F320" s="58"/>
      <c r="G320" s="11"/>
      <c r="H320" s="11"/>
      <c r="I320" s="58"/>
    </row>
    <row r="321" spans="1:9" x14ac:dyDescent="0.25">
      <c r="A321" s="58"/>
      <c r="B321" s="58"/>
      <c r="C321" s="58"/>
      <c r="D321" s="11"/>
      <c r="E321" s="59"/>
      <c r="F321" s="58"/>
      <c r="G321" s="11"/>
      <c r="H321" s="11"/>
      <c r="I321" s="58"/>
    </row>
    <row r="322" spans="1:9" x14ac:dyDescent="0.25">
      <c r="A322" s="58"/>
      <c r="B322" s="58"/>
      <c r="C322" s="58"/>
      <c r="D322" s="11"/>
      <c r="E322" s="59"/>
      <c r="F322" s="58"/>
      <c r="G322" s="11"/>
      <c r="H322" s="11"/>
      <c r="I322" s="58"/>
    </row>
    <row r="323" spans="1:9" x14ac:dyDescent="0.25">
      <c r="A323" s="58"/>
      <c r="B323" s="58"/>
      <c r="C323" s="58"/>
      <c r="D323" s="11"/>
      <c r="E323" s="59"/>
      <c r="F323" s="58"/>
      <c r="G323" s="11"/>
      <c r="H323" s="11"/>
      <c r="I323" s="58"/>
    </row>
    <row r="324" spans="1:9" x14ac:dyDescent="0.25">
      <c r="A324" s="58"/>
      <c r="B324" s="58"/>
      <c r="C324" s="58"/>
      <c r="D324" s="11"/>
      <c r="E324" s="59"/>
      <c r="F324" s="58"/>
      <c r="G324" s="11"/>
      <c r="H324" s="11"/>
      <c r="I324" s="58"/>
    </row>
    <row r="325" spans="1:9" x14ac:dyDescent="0.25">
      <c r="A325" s="58"/>
      <c r="B325" s="58"/>
      <c r="C325" s="58"/>
      <c r="D325" s="11"/>
      <c r="E325" s="59"/>
      <c r="F325" s="58"/>
      <c r="G325" s="11"/>
      <c r="H325" s="11"/>
      <c r="I325" s="58"/>
    </row>
    <row r="326" spans="1:9" x14ac:dyDescent="0.25">
      <c r="A326" s="58"/>
      <c r="B326" s="58"/>
      <c r="C326" s="58"/>
      <c r="D326" s="11"/>
      <c r="E326" s="59"/>
      <c r="F326" s="58"/>
      <c r="G326" s="11"/>
      <c r="H326" s="11"/>
      <c r="I326" s="58"/>
    </row>
    <row r="327" spans="1:9" x14ac:dyDescent="0.25">
      <c r="A327" s="58"/>
      <c r="B327" s="58"/>
      <c r="C327" s="58"/>
      <c r="D327" s="11"/>
      <c r="E327" s="59"/>
      <c r="F327" s="58"/>
      <c r="G327" s="11"/>
      <c r="H327" s="11"/>
      <c r="I327" s="58"/>
    </row>
    <row r="328" spans="1:9" x14ac:dyDescent="0.25">
      <c r="A328" s="58"/>
      <c r="B328" s="58"/>
      <c r="C328" s="58"/>
      <c r="D328" s="11"/>
      <c r="E328" s="59"/>
      <c r="F328" s="58"/>
      <c r="G328" s="11"/>
      <c r="H328" s="11"/>
      <c r="I328" s="58"/>
    </row>
    <row r="329" spans="1:9" x14ac:dyDescent="0.25">
      <c r="A329" s="58"/>
      <c r="B329" s="58"/>
      <c r="C329" s="58"/>
      <c r="D329" s="11"/>
      <c r="E329" s="59"/>
      <c r="F329" s="58"/>
      <c r="G329" s="11"/>
      <c r="H329" s="11"/>
      <c r="I329" s="58"/>
    </row>
    <row r="330" spans="1:9" x14ac:dyDescent="0.25">
      <c r="A330" s="58"/>
      <c r="B330" s="58"/>
      <c r="C330" s="58"/>
      <c r="D330" s="11"/>
      <c r="E330" s="59"/>
      <c r="F330" s="58"/>
      <c r="G330" s="11"/>
      <c r="H330" s="11"/>
      <c r="I330" s="58"/>
    </row>
    <row r="331" spans="1:9" x14ac:dyDescent="0.25">
      <c r="A331" s="58"/>
      <c r="B331" s="58"/>
      <c r="C331" s="58"/>
      <c r="D331" s="11"/>
      <c r="E331" s="59"/>
      <c r="F331" s="58"/>
      <c r="G331" s="11"/>
      <c r="H331" s="11"/>
      <c r="I331" s="58"/>
    </row>
    <row r="332" spans="1:9" x14ac:dyDescent="0.25">
      <c r="A332" s="58"/>
      <c r="B332" s="58"/>
      <c r="C332" s="58"/>
      <c r="D332" s="11"/>
      <c r="E332" s="59"/>
      <c r="F332" s="58"/>
      <c r="G332" s="11"/>
      <c r="H332" s="11"/>
      <c r="I332" s="58"/>
    </row>
    <row r="333" spans="1:9" x14ac:dyDescent="0.25">
      <c r="A333" s="58"/>
      <c r="B333" s="58"/>
      <c r="C333" s="58"/>
      <c r="D333" s="11"/>
      <c r="E333" s="59"/>
      <c r="F333" s="58"/>
      <c r="G333" s="11"/>
      <c r="H333" s="11"/>
      <c r="I333" s="58"/>
    </row>
    <row r="334" spans="1:9" x14ac:dyDescent="0.25">
      <c r="A334" s="58"/>
      <c r="B334" s="58"/>
      <c r="C334" s="58"/>
      <c r="D334" s="11"/>
      <c r="E334" s="59"/>
      <c r="F334" s="58"/>
      <c r="G334" s="11"/>
      <c r="H334" s="11"/>
      <c r="I334" s="58"/>
    </row>
    <row r="335" spans="1:9" x14ac:dyDescent="0.25">
      <c r="A335" s="58"/>
      <c r="B335" s="58"/>
      <c r="C335" s="58"/>
      <c r="D335" s="11"/>
      <c r="E335" s="59"/>
      <c r="F335" s="58"/>
      <c r="G335" s="11"/>
      <c r="H335" s="11"/>
      <c r="I335" s="58"/>
    </row>
    <row r="336" spans="1:9" x14ac:dyDescent="0.25">
      <c r="A336" s="58"/>
      <c r="B336" s="58"/>
      <c r="C336" s="58"/>
      <c r="D336" s="11"/>
      <c r="E336" s="59"/>
      <c r="F336" s="58"/>
      <c r="G336" s="11"/>
      <c r="H336" s="11"/>
      <c r="I336" s="58"/>
    </row>
    <row r="337" spans="1:9" x14ac:dyDescent="0.25">
      <c r="A337" s="58"/>
      <c r="B337" s="58"/>
      <c r="C337" s="58"/>
      <c r="D337" s="11"/>
      <c r="E337" s="59"/>
      <c r="F337" s="58"/>
      <c r="G337" s="11"/>
      <c r="H337" s="11"/>
      <c r="I337" s="58"/>
    </row>
    <row r="338" spans="1:9" x14ac:dyDescent="0.25">
      <c r="A338" s="58"/>
      <c r="B338" s="58"/>
      <c r="C338" s="58"/>
      <c r="D338" s="11"/>
      <c r="E338" s="59"/>
      <c r="F338" s="58"/>
      <c r="G338" s="11"/>
      <c r="H338" s="11"/>
      <c r="I338" s="58"/>
    </row>
    <row r="339" spans="1:9" x14ac:dyDescent="0.25">
      <c r="A339" s="58"/>
      <c r="B339" s="58"/>
      <c r="C339" s="58"/>
      <c r="D339" s="11"/>
      <c r="E339" s="59"/>
      <c r="F339" s="58"/>
      <c r="G339" s="11"/>
      <c r="H339" s="11"/>
      <c r="I339" s="58"/>
    </row>
    <row r="340" spans="1:9" x14ac:dyDescent="0.25">
      <c r="A340" s="58"/>
      <c r="B340" s="58"/>
      <c r="C340" s="58"/>
      <c r="D340" s="11"/>
      <c r="E340" s="59"/>
      <c r="F340" s="58"/>
      <c r="G340" s="11"/>
      <c r="H340" s="11"/>
      <c r="I340" s="58"/>
    </row>
    <row r="341" spans="1:9" x14ac:dyDescent="0.25">
      <c r="A341" s="58"/>
      <c r="B341" s="58"/>
      <c r="C341" s="58"/>
      <c r="D341" s="11"/>
      <c r="E341" s="59"/>
      <c r="F341" s="58"/>
      <c r="G341" s="11"/>
      <c r="H341" s="11"/>
      <c r="I341" s="58"/>
    </row>
    <row r="342" spans="1:9" x14ac:dyDescent="0.25">
      <c r="A342" s="58"/>
      <c r="B342" s="58"/>
      <c r="C342" s="58"/>
      <c r="D342" s="11"/>
      <c r="E342" s="59"/>
      <c r="F342" s="58"/>
      <c r="G342" s="11"/>
      <c r="H342" s="11"/>
      <c r="I342" s="58"/>
    </row>
    <row r="343" spans="1:9" x14ac:dyDescent="0.25">
      <c r="A343" s="58"/>
      <c r="B343" s="58"/>
      <c r="C343" s="58"/>
      <c r="D343" s="11"/>
      <c r="E343" s="59"/>
      <c r="F343" s="58"/>
      <c r="G343" s="11"/>
      <c r="H343" s="11"/>
      <c r="I343" s="58"/>
    </row>
    <row r="344" spans="1:9" x14ac:dyDescent="0.25">
      <c r="A344" s="58"/>
      <c r="B344" s="58"/>
      <c r="C344" s="58"/>
      <c r="D344" s="11"/>
      <c r="E344" s="59"/>
      <c r="F344" s="58"/>
      <c r="G344" s="11"/>
      <c r="H344" s="11"/>
      <c r="I344" s="58"/>
    </row>
    <row r="345" spans="1:9" x14ac:dyDescent="0.25">
      <c r="A345" s="58"/>
      <c r="B345" s="58"/>
      <c r="C345" s="58"/>
      <c r="D345" s="11"/>
      <c r="E345" s="59"/>
      <c r="F345" s="58"/>
      <c r="G345" s="11"/>
      <c r="H345" s="11"/>
      <c r="I345" s="58"/>
    </row>
    <row r="346" spans="1:9" x14ac:dyDescent="0.25">
      <c r="A346" s="58"/>
      <c r="B346" s="58"/>
      <c r="C346" s="58"/>
      <c r="D346" s="11"/>
      <c r="E346" s="59"/>
      <c r="F346" s="58"/>
      <c r="G346" s="11"/>
      <c r="H346" s="11"/>
      <c r="I346" s="58"/>
    </row>
    <row r="347" spans="1:9" x14ac:dyDescent="0.25">
      <c r="A347" s="58"/>
      <c r="B347" s="58"/>
      <c r="C347" s="58"/>
      <c r="D347" s="11"/>
      <c r="E347" s="59"/>
      <c r="F347" s="58"/>
      <c r="G347" s="11"/>
      <c r="H347" s="11"/>
      <c r="I347" s="58"/>
    </row>
    <row r="348" spans="1:9" x14ac:dyDescent="0.25">
      <c r="A348" s="58"/>
      <c r="B348" s="58"/>
      <c r="C348" s="58"/>
      <c r="D348" s="11"/>
      <c r="E348" s="59"/>
      <c r="F348" s="58"/>
      <c r="G348" s="11"/>
      <c r="H348" s="11"/>
      <c r="I348" s="58"/>
    </row>
    <row r="349" spans="1:9" x14ac:dyDescent="0.25">
      <c r="A349" s="58"/>
      <c r="B349" s="58"/>
      <c r="C349" s="58"/>
      <c r="D349" s="11"/>
      <c r="E349" s="59"/>
      <c r="F349" s="58"/>
      <c r="G349" s="11"/>
      <c r="H349" s="11"/>
      <c r="I349" s="58"/>
    </row>
    <row r="350" spans="1:9" x14ac:dyDescent="0.25">
      <c r="A350" s="58"/>
      <c r="B350" s="58"/>
      <c r="C350" s="58"/>
      <c r="D350" s="11"/>
      <c r="E350" s="59"/>
      <c r="F350" s="58"/>
      <c r="G350" s="11"/>
      <c r="H350" s="11"/>
      <c r="I350" s="58"/>
    </row>
    <row r="351" spans="1:9" x14ac:dyDescent="0.25">
      <c r="A351" s="58"/>
      <c r="B351" s="58"/>
      <c r="C351" s="58"/>
      <c r="D351" s="11"/>
      <c r="E351" s="59"/>
      <c r="F351" s="58"/>
      <c r="G351" s="11"/>
      <c r="H351" s="11"/>
      <c r="I351" s="58"/>
    </row>
    <row r="352" spans="1:9" x14ac:dyDescent="0.25">
      <c r="A352" s="58"/>
      <c r="B352" s="58"/>
      <c r="C352" s="58"/>
      <c r="D352" s="11"/>
      <c r="E352" s="59"/>
      <c r="F352" s="58"/>
      <c r="G352" s="11"/>
      <c r="H352" s="11"/>
      <c r="I352" s="58"/>
    </row>
    <row r="353" spans="1:9" x14ac:dyDescent="0.25">
      <c r="A353" s="58"/>
      <c r="B353" s="58"/>
      <c r="C353" s="58"/>
      <c r="D353" s="11"/>
      <c r="E353" s="59"/>
      <c r="F353" s="58"/>
      <c r="G353" s="11"/>
      <c r="H353" s="11"/>
      <c r="I353" s="58"/>
    </row>
    <row r="354" spans="1:9" x14ac:dyDescent="0.25">
      <c r="A354" s="58"/>
      <c r="B354" s="58"/>
      <c r="C354" s="58"/>
      <c r="D354" s="11"/>
      <c r="E354" s="59"/>
      <c r="F354" s="58"/>
      <c r="G354" s="11"/>
      <c r="H354" s="11"/>
      <c r="I354" s="58"/>
    </row>
    <row r="355" spans="1:9" x14ac:dyDescent="0.25">
      <c r="A355" s="58"/>
      <c r="B355" s="58"/>
      <c r="C355" s="58"/>
      <c r="D355" s="11"/>
      <c r="E355" s="59"/>
      <c r="F355" s="58"/>
      <c r="G355" s="11"/>
      <c r="H355" s="11"/>
      <c r="I355" s="58"/>
    </row>
    <row r="356" spans="1:9" x14ac:dyDescent="0.25">
      <c r="A356" s="58"/>
      <c r="B356" s="58"/>
      <c r="C356" s="58"/>
      <c r="D356" s="11"/>
      <c r="E356" s="59"/>
      <c r="F356" s="58"/>
      <c r="G356" s="11"/>
      <c r="H356" s="11"/>
      <c r="I356" s="58"/>
    </row>
    <row r="357" spans="1:9" x14ac:dyDescent="0.25">
      <c r="A357" s="58"/>
      <c r="B357" s="58"/>
      <c r="C357" s="58"/>
      <c r="D357" s="11"/>
      <c r="E357" s="59"/>
      <c r="F357" s="58"/>
      <c r="G357" s="11"/>
      <c r="H357" s="11"/>
      <c r="I357" s="58"/>
    </row>
    <row r="358" spans="1:9" x14ac:dyDescent="0.25">
      <c r="A358" s="58"/>
      <c r="B358" s="58"/>
      <c r="C358" s="58"/>
      <c r="D358" s="11"/>
      <c r="E358" s="59"/>
      <c r="F358" s="58"/>
      <c r="G358" s="11"/>
      <c r="H358" s="11"/>
      <c r="I358" s="58"/>
    </row>
    <row r="359" spans="1:9" x14ac:dyDescent="0.25">
      <c r="A359" s="58"/>
      <c r="B359" s="58"/>
      <c r="C359" s="58"/>
      <c r="D359" s="11"/>
      <c r="E359" s="59"/>
      <c r="F359" s="58"/>
      <c r="G359" s="11"/>
      <c r="H359" s="11"/>
      <c r="I359" s="58"/>
    </row>
    <row r="360" spans="1:9" x14ac:dyDescent="0.25">
      <c r="A360" s="58"/>
      <c r="B360" s="58"/>
      <c r="C360" s="58"/>
      <c r="D360" s="11"/>
      <c r="E360" s="59"/>
      <c r="F360" s="58"/>
      <c r="G360" s="11"/>
      <c r="H360" s="11"/>
      <c r="I360" s="58"/>
    </row>
    <row r="361" spans="1:9" x14ac:dyDescent="0.25">
      <c r="A361" s="58"/>
      <c r="B361" s="58"/>
      <c r="C361" s="58"/>
      <c r="D361" s="11"/>
      <c r="E361" s="59"/>
      <c r="F361" s="58"/>
      <c r="G361" s="11"/>
      <c r="H361" s="11"/>
      <c r="I361" s="58"/>
    </row>
    <row r="362" spans="1:9" x14ac:dyDescent="0.25">
      <c r="A362" s="58"/>
      <c r="B362" s="58"/>
      <c r="C362" s="58"/>
      <c r="D362" s="11"/>
      <c r="E362" s="59"/>
      <c r="F362" s="58"/>
      <c r="G362" s="11"/>
      <c r="H362" s="11"/>
      <c r="I362" s="58"/>
    </row>
    <row r="363" spans="1:9" x14ac:dyDescent="0.25">
      <c r="A363" s="58"/>
      <c r="B363" s="58"/>
      <c r="C363" s="58"/>
      <c r="D363" s="11"/>
      <c r="E363" s="59"/>
      <c r="F363" s="58"/>
      <c r="G363" s="11"/>
      <c r="H363" s="11"/>
      <c r="I363" s="58"/>
    </row>
    <row r="364" spans="1:9" x14ac:dyDescent="0.25">
      <c r="A364" s="58"/>
      <c r="B364" s="58"/>
      <c r="C364" s="58"/>
      <c r="D364" s="11"/>
      <c r="E364" s="59"/>
      <c r="F364" s="58"/>
      <c r="G364" s="11"/>
      <c r="H364" s="11"/>
      <c r="I364" s="58"/>
    </row>
    <row r="365" spans="1:9" x14ac:dyDescent="0.25">
      <c r="A365" s="58"/>
      <c r="B365" s="58"/>
      <c r="C365" s="58"/>
      <c r="D365" s="11"/>
      <c r="E365" s="59"/>
      <c r="F365" s="58"/>
      <c r="G365" s="11"/>
      <c r="H365" s="11"/>
      <c r="I365" s="58"/>
    </row>
    <row r="366" spans="1:9" x14ac:dyDescent="0.25">
      <c r="A366" s="58"/>
      <c r="B366" s="58"/>
      <c r="C366" s="58"/>
      <c r="D366" s="11"/>
      <c r="E366" s="59"/>
      <c r="F366" s="58"/>
      <c r="G366" s="11"/>
      <c r="H366" s="11"/>
      <c r="I366" s="58"/>
    </row>
    <row r="367" spans="1:9" x14ac:dyDescent="0.25">
      <c r="A367" s="58"/>
      <c r="B367" s="58"/>
      <c r="C367" s="58"/>
      <c r="D367" s="11"/>
      <c r="E367" s="59"/>
      <c r="F367" s="58"/>
      <c r="G367" s="11"/>
      <c r="H367" s="11"/>
      <c r="I367" s="58"/>
    </row>
    <row r="368" spans="1:9" x14ac:dyDescent="0.25">
      <c r="A368" s="58"/>
      <c r="B368" s="58"/>
      <c r="C368" s="58"/>
      <c r="D368" s="11"/>
      <c r="E368" s="59"/>
      <c r="F368" s="58"/>
      <c r="G368" s="11"/>
      <c r="H368" s="11"/>
      <c r="I368" s="58"/>
    </row>
    <row r="369" spans="1:9" x14ac:dyDescent="0.25">
      <c r="A369" s="58"/>
      <c r="B369" s="58"/>
      <c r="C369" s="58"/>
      <c r="D369" s="11"/>
      <c r="E369" s="59"/>
      <c r="F369" s="58"/>
      <c r="G369" s="11"/>
      <c r="H369" s="11"/>
      <c r="I369" s="58"/>
    </row>
  </sheetData>
  <mergeCells count="10">
    <mergeCell ref="B23:B26"/>
    <mergeCell ref="C23:C26"/>
    <mergeCell ref="B13:B18"/>
    <mergeCell ref="C13:C18"/>
    <mergeCell ref="B2:B6"/>
    <mergeCell ref="C2:C6"/>
    <mergeCell ref="B7:B12"/>
    <mergeCell ref="C7:C12"/>
    <mergeCell ref="B19:B22"/>
    <mergeCell ref="C19:C22"/>
  </mergeCells>
  <hyperlinks>
    <hyperlink ref="F4" r:id="rId1"/>
    <hyperlink ref="F9" r:id="rId2"/>
    <hyperlink ref="F15" r:id="rId3"/>
  </hyperlinks>
  <pageMargins left="0.7" right="0.7" top="0.75" bottom="0.75" header="0.3" footer="0.3"/>
  <pageSetup paperSize="9"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0"/>
  <sheetViews>
    <sheetView topLeftCell="A2" zoomScale="82" zoomScaleNormal="82" workbookViewId="0">
      <selection activeCell="C2" sqref="C2:C9"/>
    </sheetView>
  </sheetViews>
  <sheetFormatPr defaultRowHeight="15.75" x14ac:dyDescent="0.25"/>
  <cols>
    <col min="1" max="1" width="9.140625" style="61"/>
    <col min="2" max="2" width="12.5703125" style="61" customWidth="1"/>
    <col min="3" max="3" width="16.42578125" style="61" customWidth="1"/>
    <col min="4" max="4" width="47.5703125" style="62" customWidth="1"/>
    <col min="5" max="5" width="47.7109375" style="63" customWidth="1"/>
    <col min="6" max="6" width="23" style="87" customWidth="1"/>
    <col min="7" max="7" width="32.140625" style="62" customWidth="1"/>
    <col min="8" max="8" width="30.140625" style="62" customWidth="1"/>
    <col min="9" max="9" width="9.140625" style="61"/>
    <col min="10" max="16384" width="9.140625" style="4"/>
  </cols>
  <sheetData>
    <row r="1" spans="1:9" ht="32.25" thickBot="1" x14ac:dyDescent="0.3">
      <c r="A1" s="1" t="s">
        <v>0</v>
      </c>
      <c r="B1" s="1" t="s">
        <v>1</v>
      </c>
      <c r="C1" s="1" t="s">
        <v>2</v>
      </c>
      <c r="D1" s="1" t="s">
        <v>3</v>
      </c>
      <c r="E1" s="1" t="s">
        <v>4</v>
      </c>
      <c r="F1" s="84" t="s">
        <v>5</v>
      </c>
      <c r="G1" s="1" t="s">
        <v>6</v>
      </c>
      <c r="H1" s="1" t="s">
        <v>7</v>
      </c>
      <c r="I1" s="3" t="s">
        <v>8</v>
      </c>
    </row>
    <row r="2" spans="1:9" ht="141" customHeight="1" thickBot="1" x14ac:dyDescent="0.3">
      <c r="A2" s="5" t="s">
        <v>889</v>
      </c>
      <c r="B2" s="93" t="s">
        <v>553</v>
      </c>
      <c r="C2" s="93" t="s">
        <v>890</v>
      </c>
      <c r="D2" s="6" t="s">
        <v>555</v>
      </c>
      <c r="E2" s="7" t="s">
        <v>594</v>
      </c>
      <c r="F2" s="65" t="s">
        <v>45</v>
      </c>
      <c r="G2" s="9" t="s">
        <v>557</v>
      </c>
      <c r="H2" s="103" t="s">
        <v>558</v>
      </c>
      <c r="I2" s="104" t="s">
        <v>16</v>
      </c>
    </row>
    <row r="3" spans="1:9" ht="57" customHeight="1" thickBot="1" x14ac:dyDescent="0.3">
      <c r="A3" s="5" t="s">
        <v>891</v>
      </c>
      <c r="B3" s="94"/>
      <c r="C3" s="94"/>
      <c r="D3" s="16" t="s">
        <v>560</v>
      </c>
      <c r="E3" s="12" t="s">
        <v>561</v>
      </c>
      <c r="F3" s="67" t="s">
        <v>434</v>
      </c>
      <c r="G3" s="14" t="s">
        <v>1084</v>
      </c>
      <c r="H3" s="105" t="s">
        <v>1085</v>
      </c>
      <c r="I3" s="106" t="s">
        <v>16</v>
      </c>
    </row>
    <row r="4" spans="1:9" ht="57" customHeight="1" thickBot="1" x14ac:dyDescent="0.3">
      <c r="A4" s="5" t="s">
        <v>892</v>
      </c>
      <c r="B4" s="94"/>
      <c r="C4" s="94"/>
      <c r="D4" s="16" t="s">
        <v>565</v>
      </c>
      <c r="E4" s="12" t="s">
        <v>566</v>
      </c>
      <c r="F4" s="68" t="s">
        <v>439</v>
      </c>
      <c r="G4" s="14" t="s">
        <v>27</v>
      </c>
      <c r="H4" s="105" t="s">
        <v>28</v>
      </c>
      <c r="I4" s="106" t="s">
        <v>16</v>
      </c>
    </row>
    <row r="5" spans="1:9" ht="57" customHeight="1" thickBot="1" x14ac:dyDescent="0.3">
      <c r="A5" s="5" t="s">
        <v>893</v>
      </c>
      <c r="B5" s="94"/>
      <c r="C5" s="94"/>
      <c r="D5" s="16" t="s">
        <v>568</v>
      </c>
      <c r="E5" s="12" t="s">
        <v>31</v>
      </c>
      <c r="F5" s="67" t="s">
        <v>442</v>
      </c>
      <c r="G5" s="14" t="s">
        <v>569</v>
      </c>
      <c r="H5" s="105" t="s">
        <v>880</v>
      </c>
      <c r="I5" s="15" t="s">
        <v>881</v>
      </c>
    </row>
    <row r="6" spans="1:9" ht="57" customHeight="1" thickBot="1" x14ac:dyDescent="0.3">
      <c r="A6" s="5" t="s">
        <v>894</v>
      </c>
      <c r="B6" s="94"/>
      <c r="C6" s="94"/>
      <c r="D6" s="16" t="s">
        <v>571</v>
      </c>
      <c r="E6" s="12" t="s">
        <v>1075</v>
      </c>
      <c r="F6" s="67">
        <v>435</v>
      </c>
      <c r="G6" s="14" t="s">
        <v>573</v>
      </c>
      <c r="H6" s="105" t="s">
        <v>880</v>
      </c>
      <c r="I6" s="15" t="s">
        <v>881</v>
      </c>
    </row>
    <row r="7" spans="1:9" ht="57" customHeight="1" thickBot="1" x14ac:dyDescent="0.3">
      <c r="A7" s="5" t="s">
        <v>895</v>
      </c>
      <c r="B7" s="94"/>
      <c r="C7" s="94"/>
      <c r="D7" s="16" t="s">
        <v>1076</v>
      </c>
      <c r="E7" s="12" t="s">
        <v>1086</v>
      </c>
      <c r="F7" s="83">
        <v>527389173532</v>
      </c>
      <c r="G7" s="14" t="s">
        <v>1083</v>
      </c>
      <c r="H7" s="14" t="s">
        <v>1082</v>
      </c>
      <c r="I7" s="106" t="s">
        <v>16</v>
      </c>
    </row>
    <row r="8" spans="1:9" ht="57" customHeight="1" thickBot="1" x14ac:dyDescent="0.3">
      <c r="A8" s="5" t="s">
        <v>896</v>
      </c>
      <c r="B8" s="94"/>
      <c r="C8" s="94"/>
      <c r="D8" s="16" t="s">
        <v>1078</v>
      </c>
      <c r="E8" s="12" t="s">
        <v>1079</v>
      </c>
      <c r="F8" s="67">
        <v>6745342</v>
      </c>
      <c r="G8" s="14" t="s">
        <v>39</v>
      </c>
      <c r="H8" s="105" t="s">
        <v>40</v>
      </c>
      <c r="I8" s="106" t="s">
        <v>16</v>
      </c>
    </row>
    <row r="9" spans="1:9" ht="57" customHeight="1" thickBot="1" x14ac:dyDescent="0.3">
      <c r="A9" s="5" t="s">
        <v>897</v>
      </c>
      <c r="B9" s="96"/>
      <c r="C9" s="96"/>
      <c r="D9" s="18" t="s">
        <v>582</v>
      </c>
      <c r="E9" s="19" t="s">
        <v>583</v>
      </c>
      <c r="F9" s="70">
        <v>1234</v>
      </c>
      <c r="G9" s="21" t="s">
        <v>39</v>
      </c>
      <c r="H9" s="107" t="s">
        <v>40</v>
      </c>
      <c r="I9" s="108" t="s">
        <v>16</v>
      </c>
    </row>
    <row r="10" spans="1:9" ht="116.25" customHeight="1" thickBot="1" x14ac:dyDescent="0.3">
      <c r="A10" s="5" t="s">
        <v>898</v>
      </c>
      <c r="B10" s="93" t="s">
        <v>392</v>
      </c>
      <c r="C10" s="93" t="s">
        <v>890</v>
      </c>
      <c r="D10" s="6" t="s">
        <v>393</v>
      </c>
      <c r="E10" s="7" t="s">
        <v>899</v>
      </c>
      <c r="F10" s="78" t="s">
        <v>395</v>
      </c>
      <c r="G10" s="9" t="s">
        <v>39</v>
      </c>
      <c r="H10" s="9" t="s">
        <v>397</v>
      </c>
      <c r="I10" s="98" t="s">
        <v>16</v>
      </c>
    </row>
    <row r="11" spans="1:9" ht="48" thickBot="1" x14ac:dyDescent="0.3">
      <c r="A11" s="5" t="s">
        <v>900</v>
      </c>
      <c r="B11" s="94"/>
      <c r="C11" s="94"/>
      <c r="D11" s="16" t="s">
        <v>399</v>
      </c>
      <c r="E11" s="12" t="s">
        <v>400</v>
      </c>
      <c r="F11" s="79" t="s">
        <v>395</v>
      </c>
      <c r="G11" s="14" t="s">
        <v>401</v>
      </c>
      <c r="H11" s="14" t="s">
        <v>402</v>
      </c>
      <c r="I11" s="99" t="s">
        <v>16</v>
      </c>
    </row>
    <row r="12" spans="1:9" ht="32.25" thickBot="1" x14ac:dyDescent="0.3">
      <c r="A12" s="5" t="s">
        <v>901</v>
      </c>
      <c r="B12" s="94"/>
      <c r="C12" s="94"/>
      <c r="D12" s="16" t="s">
        <v>404</v>
      </c>
      <c r="E12" s="12" t="s">
        <v>400</v>
      </c>
      <c r="F12" s="79" t="s">
        <v>395</v>
      </c>
      <c r="G12" s="14" t="s">
        <v>396</v>
      </c>
      <c r="H12" s="14" t="s">
        <v>397</v>
      </c>
      <c r="I12" s="99" t="s">
        <v>16</v>
      </c>
    </row>
    <row r="13" spans="1:9" ht="48" thickBot="1" x14ac:dyDescent="0.3">
      <c r="A13" s="5" t="s">
        <v>902</v>
      </c>
      <c r="B13" s="96"/>
      <c r="C13" s="96"/>
      <c r="D13" s="21" t="s">
        <v>406</v>
      </c>
      <c r="E13" s="71" t="s">
        <v>407</v>
      </c>
      <c r="F13" s="81" t="s">
        <v>45</v>
      </c>
      <c r="G13" s="21" t="s">
        <v>408</v>
      </c>
      <c r="H13" s="21" t="s">
        <v>409</v>
      </c>
      <c r="I13" s="100" t="s">
        <v>16</v>
      </c>
    </row>
    <row r="14" spans="1:9" ht="117.75" customHeight="1" thickBot="1" x14ac:dyDescent="0.3">
      <c r="A14" s="5" t="s">
        <v>903</v>
      </c>
      <c r="B14" s="93" t="s">
        <v>411</v>
      </c>
      <c r="C14" s="93" t="s">
        <v>890</v>
      </c>
      <c r="D14" s="6" t="s">
        <v>412</v>
      </c>
      <c r="E14" s="7" t="s">
        <v>904</v>
      </c>
      <c r="F14" s="78" t="s">
        <v>414</v>
      </c>
      <c r="G14" s="9" t="s">
        <v>415</v>
      </c>
      <c r="H14" s="9" t="s">
        <v>416</v>
      </c>
      <c r="I14" s="98" t="s">
        <v>16</v>
      </c>
    </row>
    <row r="15" spans="1:9" ht="41.25" customHeight="1" thickBot="1" x14ac:dyDescent="0.3">
      <c r="A15" s="5" t="s">
        <v>905</v>
      </c>
      <c r="B15" s="94"/>
      <c r="C15" s="94"/>
      <c r="D15" s="16" t="s">
        <v>418</v>
      </c>
      <c r="E15" s="12" t="s">
        <v>419</v>
      </c>
      <c r="F15" s="79" t="s">
        <v>420</v>
      </c>
      <c r="G15" s="14" t="s">
        <v>415</v>
      </c>
      <c r="H15" s="14" t="s">
        <v>416</v>
      </c>
      <c r="I15" s="99" t="s">
        <v>16</v>
      </c>
    </row>
    <row r="16" spans="1:9" ht="39.75" customHeight="1" thickBot="1" x14ac:dyDescent="0.3">
      <c r="A16" s="5" t="s">
        <v>906</v>
      </c>
      <c r="B16" s="94"/>
      <c r="C16" s="94"/>
      <c r="D16" s="16" t="s">
        <v>422</v>
      </c>
      <c r="E16" s="12" t="s">
        <v>419</v>
      </c>
      <c r="F16" s="79" t="s">
        <v>420</v>
      </c>
      <c r="G16" s="14" t="s">
        <v>415</v>
      </c>
      <c r="H16" s="14" t="s">
        <v>416</v>
      </c>
      <c r="I16" s="99" t="s">
        <v>16</v>
      </c>
    </row>
    <row r="17" spans="1:9" ht="49.5" customHeight="1" thickBot="1" x14ac:dyDescent="0.3">
      <c r="A17" s="5" t="s">
        <v>907</v>
      </c>
      <c r="B17" s="96"/>
      <c r="C17" s="96"/>
      <c r="D17" s="21" t="s">
        <v>424</v>
      </c>
      <c r="E17" s="19" t="s">
        <v>419</v>
      </c>
      <c r="F17" s="81" t="s">
        <v>420</v>
      </c>
      <c r="G17" s="21" t="s">
        <v>415</v>
      </c>
      <c r="H17" s="21" t="s">
        <v>416</v>
      </c>
      <c r="I17" s="100" t="s">
        <v>16</v>
      </c>
    </row>
    <row r="18" spans="1:9" x14ac:dyDescent="0.25">
      <c r="A18" s="58"/>
      <c r="B18" s="58"/>
      <c r="C18" s="58"/>
      <c r="D18" s="11"/>
      <c r="E18" s="59"/>
      <c r="F18" s="86"/>
      <c r="G18" s="11"/>
      <c r="H18" s="11"/>
      <c r="I18" s="58"/>
    </row>
    <row r="19" spans="1:9" x14ac:dyDescent="0.25">
      <c r="A19" s="58"/>
      <c r="B19" s="58"/>
      <c r="C19" s="58"/>
      <c r="D19" s="11"/>
      <c r="E19" s="59"/>
      <c r="F19" s="86"/>
      <c r="G19" s="11"/>
      <c r="H19" s="11"/>
      <c r="I19" s="58"/>
    </row>
    <row r="20" spans="1:9" x14ac:dyDescent="0.25">
      <c r="A20" s="58"/>
      <c r="B20" s="58"/>
      <c r="C20" s="58"/>
      <c r="D20" s="11"/>
      <c r="E20" s="59"/>
      <c r="F20" s="86"/>
      <c r="G20" s="11"/>
      <c r="H20" s="11"/>
      <c r="I20" s="58"/>
    </row>
    <row r="21" spans="1:9" x14ac:dyDescent="0.25">
      <c r="A21" s="58"/>
      <c r="B21" s="58"/>
      <c r="C21" s="58"/>
      <c r="D21" s="11"/>
      <c r="E21" s="59"/>
      <c r="F21" s="86"/>
      <c r="G21" s="11"/>
      <c r="H21" s="11"/>
      <c r="I21" s="58"/>
    </row>
    <row r="22" spans="1:9" x14ac:dyDescent="0.25">
      <c r="A22" s="58"/>
      <c r="B22" s="58"/>
      <c r="C22" s="58"/>
      <c r="D22" s="11"/>
      <c r="E22" s="59"/>
      <c r="F22" s="86"/>
      <c r="G22" s="11"/>
      <c r="H22" s="11"/>
      <c r="I22" s="58"/>
    </row>
    <row r="23" spans="1:9" x14ac:dyDescent="0.25">
      <c r="A23" s="58"/>
      <c r="B23" s="58"/>
      <c r="C23" s="58"/>
      <c r="D23" s="11"/>
      <c r="E23" s="59"/>
      <c r="F23" s="86"/>
      <c r="G23" s="11"/>
      <c r="H23" s="11"/>
      <c r="I23" s="58"/>
    </row>
    <row r="24" spans="1:9" x14ac:dyDescent="0.25">
      <c r="A24" s="58"/>
      <c r="B24" s="58"/>
      <c r="C24" s="58"/>
      <c r="D24" s="11"/>
      <c r="E24" s="59"/>
      <c r="F24" s="86">
        <f>196+38</f>
        <v>234</v>
      </c>
      <c r="G24" s="11"/>
      <c r="H24" s="11"/>
      <c r="I24" s="58"/>
    </row>
    <row r="25" spans="1:9" x14ac:dyDescent="0.25">
      <c r="A25" s="58"/>
      <c r="B25" s="58"/>
      <c r="C25" s="58"/>
      <c r="D25" s="11"/>
      <c r="E25" s="59"/>
      <c r="F25" s="86"/>
      <c r="G25" s="11"/>
      <c r="H25" s="11"/>
      <c r="I25" s="58"/>
    </row>
    <row r="26" spans="1:9" x14ac:dyDescent="0.25">
      <c r="A26" s="58"/>
      <c r="B26" s="58"/>
      <c r="C26" s="58"/>
      <c r="D26" s="11"/>
      <c r="E26" s="59"/>
      <c r="F26" s="86"/>
      <c r="G26" s="11"/>
      <c r="H26" s="11"/>
      <c r="I26" s="58"/>
    </row>
    <row r="27" spans="1:9" x14ac:dyDescent="0.25">
      <c r="A27" s="58"/>
      <c r="B27" s="58"/>
      <c r="C27" s="58"/>
      <c r="D27" s="11"/>
      <c r="E27" s="59"/>
      <c r="F27" s="86"/>
      <c r="G27" s="11"/>
      <c r="H27" s="11"/>
      <c r="I27" s="58"/>
    </row>
    <row r="28" spans="1:9" x14ac:dyDescent="0.25">
      <c r="A28" s="58"/>
      <c r="B28" s="58"/>
      <c r="C28" s="58"/>
      <c r="D28" s="11"/>
      <c r="E28" s="59"/>
      <c r="F28" s="86"/>
      <c r="G28" s="11"/>
      <c r="H28" s="11"/>
      <c r="I28" s="58"/>
    </row>
    <row r="29" spans="1:9" x14ac:dyDescent="0.25">
      <c r="A29" s="58"/>
      <c r="B29" s="58"/>
      <c r="C29" s="58"/>
      <c r="D29" s="11"/>
      <c r="E29" s="59"/>
      <c r="F29" s="86"/>
      <c r="G29" s="11"/>
      <c r="H29" s="11"/>
      <c r="I29" s="58"/>
    </row>
    <row r="30" spans="1:9" x14ac:dyDescent="0.25">
      <c r="A30" s="58"/>
      <c r="B30" s="58"/>
      <c r="C30" s="58"/>
      <c r="D30" s="11"/>
      <c r="E30" s="59"/>
      <c r="F30" s="86"/>
      <c r="G30" s="11"/>
      <c r="H30" s="11"/>
      <c r="I30" s="58"/>
    </row>
    <row r="31" spans="1:9" x14ac:dyDescent="0.25">
      <c r="A31" s="58"/>
      <c r="B31" s="58"/>
      <c r="C31" s="58"/>
      <c r="D31" s="11"/>
      <c r="E31" s="59"/>
      <c r="F31" s="86"/>
      <c r="G31" s="11"/>
      <c r="H31" s="11"/>
      <c r="I31" s="58"/>
    </row>
    <row r="32" spans="1:9" x14ac:dyDescent="0.25">
      <c r="A32" s="58"/>
      <c r="B32" s="58"/>
      <c r="C32" s="58"/>
      <c r="D32" s="11"/>
      <c r="E32" s="59"/>
      <c r="F32" s="86"/>
      <c r="G32" s="11"/>
      <c r="H32" s="11"/>
      <c r="I32" s="58"/>
    </row>
    <row r="33" spans="1:9" x14ac:dyDescent="0.25">
      <c r="A33" s="58"/>
      <c r="B33" s="58"/>
      <c r="C33" s="58"/>
      <c r="D33" s="11"/>
      <c r="E33" s="59"/>
      <c r="F33" s="86"/>
      <c r="G33" s="11"/>
      <c r="H33" s="11"/>
      <c r="I33" s="58"/>
    </row>
    <row r="34" spans="1:9" x14ac:dyDescent="0.25">
      <c r="A34" s="58"/>
      <c r="B34" s="58"/>
      <c r="C34" s="58"/>
      <c r="D34" s="11"/>
      <c r="E34" s="59"/>
      <c r="F34" s="86"/>
      <c r="G34" s="11"/>
      <c r="H34" s="11"/>
      <c r="I34" s="58"/>
    </row>
    <row r="35" spans="1:9" x14ac:dyDescent="0.25">
      <c r="A35" s="58"/>
      <c r="B35" s="58"/>
      <c r="C35" s="58"/>
      <c r="D35" s="11"/>
      <c r="E35" s="59"/>
      <c r="F35" s="86"/>
      <c r="G35" s="11"/>
      <c r="H35" s="11"/>
      <c r="I35" s="58"/>
    </row>
    <row r="36" spans="1:9" x14ac:dyDescent="0.25">
      <c r="A36" s="58"/>
      <c r="B36" s="58"/>
      <c r="C36" s="58"/>
      <c r="D36" s="11"/>
      <c r="E36" s="59"/>
      <c r="F36" s="86"/>
      <c r="G36" s="11"/>
      <c r="H36" s="11"/>
      <c r="I36" s="58"/>
    </row>
    <row r="37" spans="1:9" x14ac:dyDescent="0.25">
      <c r="A37" s="58"/>
      <c r="B37" s="58"/>
      <c r="C37" s="58"/>
      <c r="D37" s="11"/>
      <c r="E37" s="59"/>
      <c r="F37" s="86"/>
      <c r="G37" s="11"/>
      <c r="H37" s="11"/>
      <c r="I37" s="58"/>
    </row>
    <row r="38" spans="1:9" x14ac:dyDescent="0.25">
      <c r="A38" s="58"/>
      <c r="B38" s="58"/>
      <c r="C38" s="58"/>
      <c r="D38" s="11"/>
      <c r="E38" s="59"/>
      <c r="F38" s="86"/>
      <c r="G38" s="11"/>
      <c r="H38" s="11"/>
      <c r="I38" s="58"/>
    </row>
    <row r="39" spans="1:9" x14ac:dyDescent="0.25">
      <c r="A39" s="58"/>
      <c r="B39" s="58"/>
      <c r="C39" s="58"/>
      <c r="D39" s="11"/>
      <c r="E39" s="59"/>
      <c r="F39" s="86"/>
      <c r="G39" s="11"/>
      <c r="H39" s="11"/>
      <c r="I39" s="58"/>
    </row>
    <row r="40" spans="1:9" x14ac:dyDescent="0.25">
      <c r="A40" s="58"/>
      <c r="B40" s="58"/>
      <c r="C40" s="58"/>
      <c r="D40" s="11"/>
      <c r="E40" s="59"/>
      <c r="F40" s="86"/>
      <c r="G40" s="11"/>
      <c r="H40" s="11"/>
      <c r="I40" s="58"/>
    </row>
    <row r="41" spans="1:9" x14ac:dyDescent="0.25">
      <c r="A41" s="58"/>
      <c r="B41" s="58"/>
      <c r="C41" s="58"/>
      <c r="D41" s="11"/>
      <c r="E41" s="59"/>
      <c r="F41" s="86"/>
      <c r="G41" s="11"/>
      <c r="H41" s="11"/>
      <c r="I41" s="58"/>
    </row>
    <row r="42" spans="1:9" x14ac:dyDescent="0.25">
      <c r="A42" s="58"/>
      <c r="B42" s="58"/>
      <c r="C42" s="58"/>
      <c r="D42" s="11"/>
      <c r="E42" s="59"/>
      <c r="F42" s="86"/>
      <c r="G42" s="11"/>
      <c r="H42" s="11"/>
      <c r="I42" s="58"/>
    </row>
    <row r="43" spans="1:9" x14ac:dyDescent="0.25">
      <c r="A43" s="58"/>
      <c r="B43" s="58"/>
      <c r="C43" s="58"/>
      <c r="D43" s="11"/>
      <c r="E43" s="59"/>
      <c r="F43" s="86"/>
      <c r="G43" s="11"/>
      <c r="H43" s="11"/>
      <c r="I43" s="58"/>
    </row>
    <row r="44" spans="1:9" x14ac:dyDescent="0.25">
      <c r="A44" s="58"/>
      <c r="B44" s="58"/>
      <c r="C44" s="58"/>
      <c r="D44" s="11"/>
      <c r="E44" s="59"/>
      <c r="F44" s="86"/>
      <c r="G44" s="11"/>
      <c r="H44" s="11"/>
      <c r="I44" s="58"/>
    </row>
    <row r="45" spans="1:9" x14ac:dyDescent="0.25">
      <c r="A45" s="58"/>
      <c r="B45" s="58"/>
      <c r="C45" s="58"/>
      <c r="D45" s="11"/>
      <c r="E45" s="59"/>
      <c r="F45" s="86"/>
      <c r="G45" s="11"/>
      <c r="H45" s="11"/>
      <c r="I45" s="58"/>
    </row>
    <row r="46" spans="1:9" x14ac:dyDescent="0.25">
      <c r="A46" s="58"/>
      <c r="B46" s="58"/>
      <c r="C46" s="58"/>
      <c r="D46" s="11"/>
      <c r="E46" s="59"/>
      <c r="F46" s="86"/>
      <c r="G46" s="11"/>
      <c r="H46" s="11"/>
      <c r="I46" s="58"/>
    </row>
    <row r="47" spans="1:9" x14ac:dyDescent="0.25">
      <c r="A47" s="58"/>
      <c r="B47" s="58"/>
      <c r="C47" s="58"/>
      <c r="D47" s="11"/>
      <c r="E47" s="59"/>
      <c r="F47" s="86"/>
      <c r="G47" s="11"/>
      <c r="H47" s="11"/>
      <c r="I47" s="58"/>
    </row>
    <row r="48" spans="1:9" x14ac:dyDescent="0.25">
      <c r="A48" s="58"/>
      <c r="B48" s="58"/>
      <c r="C48" s="58"/>
      <c r="D48" s="11"/>
      <c r="E48" s="59"/>
      <c r="F48" s="86"/>
      <c r="G48" s="11"/>
      <c r="H48" s="11"/>
      <c r="I48" s="58"/>
    </row>
    <row r="49" spans="1:9" x14ac:dyDescent="0.25">
      <c r="A49" s="58"/>
      <c r="B49" s="58"/>
      <c r="C49" s="58"/>
      <c r="D49" s="11"/>
      <c r="E49" s="59"/>
      <c r="F49" s="86"/>
      <c r="G49" s="11"/>
      <c r="H49" s="11"/>
      <c r="I49" s="58"/>
    </row>
    <row r="50" spans="1:9" x14ac:dyDescent="0.25">
      <c r="A50" s="58"/>
      <c r="B50" s="58"/>
      <c r="C50" s="58"/>
      <c r="D50" s="11"/>
      <c r="E50" s="59"/>
      <c r="F50" s="86"/>
      <c r="G50" s="11"/>
      <c r="H50" s="11"/>
      <c r="I50" s="58"/>
    </row>
    <row r="51" spans="1:9" x14ac:dyDescent="0.25">
      <c r="A51" s="58"/>
      <c r="B51" s="58"/>
      <c r="C51" s="58"/>
      <c r="D51" s="11"/>
      <c r="E51" s="59"/>
      <c r="F51" s="86"/>
      <c r="G51" s="11"/>
      <c r="H51" s="11"/>
      <c r="I51" s="58"/>
    </row>
    <row r="52" spans="1:9" x14ac:dyDescent="0.25">
      <c r="A52" s="58"/>
      <c r="B52" s="58"/>
      <c r="C52" s="58"/>
      <c r="D52" s="11"/>
      <c r="E52" s="59"/>
      <c r="F52" s="86"/>
      <c r="G52" s="11"/>
      <c r="H52" s="11"/>
      <c r="I52" s="58"/>
    </row>
    <row r="53" spans="1:9" x14ac:dyDescent="0.25">
      <c r="A53" s="58"/>
      <c r="B53" s="58"/>
      <c r="C53" s="58"/>
      <c r="D53" s="11"/>
      <c r="E53" s="59"/>
      <c r="F53" s="86"/>
      <c r="G53" s="11"/>
      <c r="H53" s="11"/>
      <c r="I53" s="58"/>
    </row>
    <row r="54" spans="1:9" x14ac:dyDescent="0.25">
      <c r="A54" s="58"/>
      <c r="B54" s="58"/>
      <c r="C54" s="58"/>
      <c r="D54" s="11"/>
      <c r="E54" s="59"/>
      <c r="F54" s="86"/>
      <c r="G54" s="11"/>
      <c r="H54" s="11"/>
      <c r="I54" s="58"/>
    </row>
    <row r="55" spans="1:9" x14ac:dyDescent="0.25">
      <c r="A55" s="58"/>
      <c r="B55" s="58"/>
      <c r="C55" s="58"/>
      <c r="D55" s="11"/>
      <c r="E55" s="59"/>
      <c r="F55" s="86"/>
      <c r="G55" s="11"/>
      <c r="H55" s="11"/>
      <c r="I55" s="58"/>
    </row>
    <row r="56" spans="1:9" x14ac:dyDescent="0.25">
      <c r="A56" s="58"/>
      <c r="B56" s="58"/>
      <c r="C56" s="58"/>
      <c r="D56" s="11"/>
      <c r="E56" s="59"/>
      <c r="F56" s="86"/>
      <c r="G56" s="11"/>
      <c r="H56" s="11"/>
      <c r="I56" s="58"/>
    </row>
    <row r="57" spans="1:9" x14ac:dyDescent="0.25">
      <c r="A57" s="58"/>
      <c r="B57" s="58"/>
      <c r="C57" s="58"/>
      <c r="D57" s="11"/>
      <c r="E57" s="59"/>
      <c r="F57" s="86"/>
      <c r="G57" s="11"/>
      <c r="H57" s="11"/>
      <c r="I57" s="58"/>
    </row>
    <row r="58" spans="1:9" x14ac:dyDescent="0.25">
      <c r="A58" s="58"/>
      <c r="B58" s="58"/>
      <c r="C58" s="58"/>
      <c r="D58" s="11"/>
      <c r="E58" s="59"/>
      <c r="F58" s="86"/>
      <c r="G58" s="11"/>
      <c r="H58" s="11"/>
      <c r="I58" s="58"/>
    </row>
    <row r="59" spans="1:9" x14ac:dyDescent="0.25">
      <c r="A59" s="58"/>
      <c r="B59" s="58"/>
      <c r="C59" s="58"/>
      <c r="D59" s="11"/>
      <c r="E59" s="59"/>
      <c r="F59" s="86"/>
      <c r="G59" s="11"/>
      <c r="H59" s="11"/>
      <c r="I59" s="58"/>
    </row>
    <row r="60" spans="1:9" x14ac:dyDescent="0.25">
      <c r="A60" s="58"/>
      <c r="B60" s="58"/>
      <c r="C60" s="58"/>
      <c r="D60" s="11"/>
      <c r="E60" s="59"/>
      <c r="F60" s="86"/>
      <c r="G60" s="11"/>
      <c r="H60" s="11"/>
      <c r="I60" s="58"/>
    </row>
    <row r="61" spans="1:9" x14ac:dyDescent="0.25">
      <c r="A61" s="58"/>
      <c r="B61" s="58"/>
      <c r="C61" s="58"/>
      <c r="D61" s="11"/>
      <c r="E61" s="59"/>
      <c r="F61" s="86"/>
      <c r="G61" s="11"/>
      <c r="H61" s="11"/>
      <c r="I61" s="58"/>
    </row>
    <row r="62" spans="1:9" x14ac:dyDescent="0.25">
      <c r="A62" s="58"/>
      <c r="B62" s="58"/>
      <c r="C62" s="58"/>
      <c r="D62" s="11"/>
      <c r="E62" s="59"/>
      <c r="F62" s="86"/>
      <c r="G62" s="11"/>
      <c r="H62" s="11"/>
      <c r="I62" s="58"/>
    </row>
    <row r="63" spans="1:9" x14ac:dyDescent="0.25">
      <c r="A63" s="58"/>
      <c r="B63" s="58"/>
      <c r="C63" s="58"/>
      <c r="D63" s="11"/>
      <c r="E63" s="59"/>
      <c r="F63" s="86"/>
      <c r="G63" s="11"/>
      <c r="H63" s="11"/>
      <c r="I63" s="58"/>
    </row>
    <row r="64" spans="1:9" x14ac:dyDescent="0.25">
      <c r="A64" s="58"/>
      <c r="B64" s="58"/>
      <c r="C64" s="58"/>
      <c r="D64" s="11"/>
      <c r="E64" s="59"/>
      <c r="F64" s="86"/>
      <c r="G64" s="11"/>
      <c r="H64" s="11"/>
      <c r="I64" s="58"/>
    </row>
    <row r="65" spans="1:9" x14ac:dyDescent="0.25">
      <c r="A65" s="58"/>
      <c r="B65" s="58"/>
      <c r="C65" s="58"/>
      <c r="D65" s="11"/>
      <c r="E65" s="59"/>
      <c r="F65" s="86"/>
      <c r="G65" s="11"/>
      <c r="H65" s="11"/>
      <c r="I65" s="58"/>
    </row>
    <row r="66" spans="1:9" x14ac:dyDescent="0.25">
      <c r="A66" s="58"/>
      <c r="B66" s="58"/>
      <c r="C66" s="58"/>
      <c r="D66" s="11"/>
      <c r="E66" s="59"/>
      <c r="F66" s="86"/>
      <c r="G66" s="11"/>
      <c r="H66" s="11"/>
      <c r="I66" s="58"/>
    </row>
    <row r="67" spans="1:9" x14ac:dyDescent="0.25">
      <c r="A67" s="58"/>
      <c r="B67" s="58"/>
      <c r="C67" s="58"/>
      <c r="D67" s="11"/>
      <c r="E67" s="59"/>
      <c r="F67" s="86"/>
      <c r="G67" s="11"/>
      <c r="H67" s="11"/>
      <c r="I67" s="58"/>
    </row>
    <row r="68" spans="1:9" x14ac:dyDescent="0.25">
      <c r="A68" s="58"/>
      <c r="B68" s="58"/>
      <c r="C68" s="58"/>
      <c r="D68" s="11"/>
      <c r="E68" s="59"/>
      <c r="F68" s="86"/>
      <c r="G68" s="11"/>
      <c r="H68" s="11"/>
      <c r="I68" s="58"/>
    </row>
    <row r="69" spans="1:9" x14ac:dyDescent="0.25">
      <c r="A69" s="58"/>
      <c r="B69" s="58"/>
      <c r="C69" s="58"/>
      <c r="D69" s="11"/>
      <c r="E69" s="59"/>
      <c r="F69" s="86"/>
      <c r="G69" s="11"/>
      <c r="H69" s="11"/>
      <c r="I69" s="58"/>
    </row>
    <row r="70" spans="1:9" x14ac:dyDescent="0.25">
      <c r="A70" s="58"/>
      <c r="B70" s="58"/>
      <c r="C70" s="58"/>
      <c r="D70" s="11"/>
      <c r="E70" s="59"/>
      <c r="F70" s="86"/>
      <c r="G70" s="11"/>
      <c r="H70" s="11"/>
      <c r="I70" s="58"/>
    </row>
    <row r="71" spans="1:9" x14ac:dyDescent="0.25">
      <c r="A71" s="58"/>
      <c r="B71" s="58"/>
      <c r="C71" s="58"/>
      <c r="D71" s="11"/>
      <c r="E71" s="59"/>
      <c r="F71" s="86"/>
      <c r="G71" s="11"/>
      <c r="H71" s="11"/>
      <c r="I71" s="58"/>
    </row>
    <row r="72" spans="1:9" x14ac:dyDescent="0.25">
      <c r="A72" s="58"/>
      <c r="B72" s="58"/>
      <c r="C72" s="58"/>
      <c r="D72" s="11"/>
      <c r="E72" s="59"/>
      <c r="F72" s="86"/>
      <c r="G72" s="11"/>
      <c r="H72" s="11"/>
      <c r="I72" s="58"/>
    </row>
    <row r="73" spans="1:9" x14ac:dyDescent="0.25">
      <c r="A73" s="58"/>
      <c r="B73" s="58"/>
      <c r="C73" s="58"/>
      <c r="D73" s="11"/>
      <c r="E73" s="59"/>
      <c r="F73" s="86"/>
      <c r="G73" s="11"/>
      <c r="H73" s="11"/>
      <c r="I73" s="58"/>
    </row>
    <row r="74" spans="1:9" x14ac:dyDescent="0.25">
      <c r="A74" s="58"/>
      <c r="B74" s="58"/>
      <c r="C74" s="58"/>
      <c r="D74" s="11"/>
      <c r="E74" s="59"/>
      <c r="F74" s="86"/>
      <c r="G74" s="11"/>
      <c r="H74" s="11"/>
      <c r="I74" s="58"/>
    </row>
    <row r="75" spans="1:9" x14ac:dyDescent="0.25">
      <c r="A75" s="58"/>
      <c r="B75" s="58"/>
      <c r="C75" s="58"/>
      <c r="D75" s="11"/>
      <c r="E75" s="59"/>
      <c r="F75" s="86"/>
      <c r="G75" s="11"/>
      <c r="H75" s="11"/>
      <c r="I75" s="58"/>
    </row>
    <row r="76" spans="1:9" x14ac:dyDescent="0.25">
      <c r="A76" s="58"/>
      <c r="B76" s="58"/>
      <c r="C76" s="58"/>
      <c r="D76" s="11"/>
      <c r="E76" s="59"/>
      <c r="F76" s="86"/>
      <c r="G76" s="11"/>
      <c r="H76" s="11"/>
      <c r="I76" s="58"/>
    </row>
    <row r="77" spans="1:9" x14ac:dyDescent="0.25">
      <c r="A77" s="58"/>
      <c r="B77" s="58"/>
      <c r="C77" s="58"/>
      <c r="D77" s="11"/>
      <c r="E77" s="59"/>
      <c r="F77" s="86"/>
      <c r="G77" s="11"/>
      <c r="H77" s="11"/>
      <c r="I77" s="58"/>
    </row>
    <row r="78" spans="1:9" x14ac:dyDescent="0.25">
      <c r="A78" s="58"/>
      <c r="B78" s="58"/>
      <c r="C78" s="58"/>
      <c r="D78" s="11"/>
      <c r="E78" s="59"/>
      <c r="F78" s="86"/>
      <c r="G78" s="11"/>
      <c r="H78" s="11"/>
      <c r="I78" s="58"/>
    </row>
    <row r="79" spans="1:9" x14ac:dyDescent="0.25">
      <c r="A79" s="58"/>
      <c r="B79" s="58"/>
      <c r="C79" s="58"/>
      <c r="D79" s="11"/>
      <c r="E79" s="59"/>
      <c r="F79" s="86"/>
      <c r="G79" s="11"/>
      <c r="H79" s="11"/>
      <c r="I79" s="58"/>
    </row>
    <row r="80" spans="1:9" x14ac:dyDescent="0.25">
      <c r="A80" s="58"/>
      <c r="B80" s="58"/>
      <c r="C80" s="58"/>
      <c r="D80" s="11"/>
      <c r="E80" s="59"/>
      <c r="F80" s="86"/>
      <c r="G80" s="11"/>
      <c r="H80" s="11"/>
      <c r="I80" s="58"/>
    </row>
    <row r="81" spans="1:9" x14ac:dyDescent="0.25">
      <c r="A81" s="58"/>
      <c r="B81" s="58"/>
      <c r="C81" s="58"/>
      <c r="D81" s="11"/>
      <c r="E81" s="59"/>
      <c r="F81" s="86"/>
      <c r="G81" s="11"/>
      <c r="H81" s="11"/>
      <c r="I81" s="58"/>
    </row>
    <row r="82" spans="1:9" x14ac:dyDescent="0.25">
      <c r="A82" s="58"/>
      <c r="B82" s="58"/>
      <c r="C82" s="58"/>
      <c r="D82" s="11"/>
      <c r="E82" s="59"/>
      <c r="F82" s="86"/>
      <c r="G82" s="11"/>
      <c r="H82" s="11"/>
      <c r="I82" s="58"/>
    </row>
    <row r="83" spans="1:9" x14ac:dyDescent="0.25">
      <c r="A83" s="58"/>
      <c r="B83" s="58"/>
      <c r="C83" s="58"/>
      <c r="D83" s="11"/>
      <c r="E83" s="59"/>
      <c r="F83" s="86"/>
      <c r="G83" s="11"/>
      <c r="H83" s="11"/>
      <c r="I83" s="58"/>
    </row>
    <row r="84" spans="1:9" x14ac:dyDescent="0.25">
      <c r="A84" s="58"/>
      <c r="B84" s="58"/>
      <c r="C84" s="58"/>
      <c r="D84" s="11"/>
      <c r="E84" s="59"/>
      <c r="F84" s="86"/>
      <c r="G84" s="11"/>
      <c r="H84" s="11"/>
      <c r="I84" s="58"/>
    </row>
    <row r="85" spans="1:9" x14ac:dyDescent="0.25">
      <c r="A85" s="58"/>
      <c r="B85" s="58"/>
      <c r="C85" s="58"/>
      <c r="D85" s="11"/>
      <c r="E85" s="59"/>
      <c r="F85" s="86"/>
      <c r="G85" s="11"/>
      <c r="H85" s="11"/>
      <c r="I85" s="58"/>
    </row>
    <row r="86" spans="1:9" x14ac:dyDescent="0.25">
      <c r="A86" s="58"/>
      <c r="B86" s="58"/>
      <c r="C86" s="58"/>
      <c r="D86" s="11"/>
      <c r="E86" s="59"/>
      <c r="F86" s="86"/>
      <c r="G86" s="11"/>
      <c r="H86" s="11"/>
      <c r="I86" s="58"/>
    </row>
    <row r="87" spans="1:9" x14ac:dyDescent="0.25">
      <c r="A87" s="58"/>
      <c r="B87" s="58"/>
      <c r="C87" s="58"/>
      <c r="D87" s="11"/>
      <c r="E87" s="59"/>
      <c r="F87" s="86"/>
      <c r="G87" s="11"/>
      <c r="H87" s="11"/>
      <c r="I87" s="58"/>
    </row>
    <row r="88" spans="1:9" x14ac:dyDescent="0.25">
      <c r="A88" s="58"/>
      <c r="B88" s="58"/>
      <c r="C88" s="58"/>
      <c r="D88" s="11"/>
      <c r="E88" s="59"/>
      <c r="F88" s="86"/>
      <c r="G88" s="11"/>
      <c r="H88" s="11"/>
      <c r="I88" s="58"/>
    </row>
    <row r="89" spans="1:9" x14ac:dyDescent="0.25">
      <c r="A89" s="58"/>
      <c r="B89" s="58"/>
      <c r="C89" s="58"/>
      <c r="D89" s="11"/>
      <c r="E89" s="59"/>
      <c r="F89" s="86"/>
      <c r="G89" s="11"/>
      <c r="H89" s="11"/>
      <c r="I89" s="58"/>
    </row>
    <row r="90" spans="1:9" x14ac:dyDescent="0.25">
      <c r="A90" s="58"/>
      <c r="B90" s="58"/>
      <c r="C90" s="58"/>
      <c r="D90" s="11"/>
      <c r="E90" s="59"/>
      <c r="F90" s="86"/>
      <c r="G90" s="11"/>
      <c r="H90" s="11"/>
      <c r="I90" s="58"/>
    </row>
    <row r="91" spans="1:9" x14ac:dyDescent="0.25">
      <c r="A91" s="58"/>
      <c r="B91" s="58"/>
      <c r="C91" s="58"/>
      <c r="D91" s="11"/>
      <c r="E91" s="59"/>
      <c r="F91" s="86"/>
      <c r="G91" s="11"/>
      <c r="H91" s="11"/>
      <c r="I91" s="58"/>
    </row>
    <row r="92" spans="1:9" x14ac:dyDescent="0.25">
      <c r="A92" s="58"/>
      <c r="B92" s="58"/>
      <c r="C92" s="58"/>
      <c r="D92" s="11"/>
      <c r="E92" s="59"/>
      <c r="F92" s="86"/>
      <c r="G92" s="11"/>
      <c r="H92" s="11"/>
      <c r="I92" s="58"/>
    </row>
    <row r="93" spans="1:9" x14ac:dyDescent="0.25">
      <c r="A93" s="58"/>
      <c r="B93" s="58"/>
      <c r="C93" s="58"/>
      <c r="D93" s="11"/>
      <c r="E93" s="59"/>
      <c r="F93" s="86"/>
      <c r="G93" s="11"/>
      <c r="H93" s="11"/>
      <c r="I93" s="58"/>
    </row>
    <row r="94" spans="1:9" x14ac:dyDescent="0.25">
      <c r="A94" s="58"/>
      <c r="B94" s="58"/>
      <c r="C94" s="58"/>
      <c r="D94" s="11"/>
      <c r="E94" s="59"/>
      <c r="F94" s="86"/>
      <c r="G94" s="11"/>
      <c r="H94" s="11"/>
      <c r="I94" s="58"/>
    </row>
    <row r="95" spans="1:9" x14ac:dyDescent="0.25">
      <c r="A95" s="58"/>
      <c r="B95" s="58"/>
      <c r="C95" s="58"/>
      <c r="D95" s="11"/>
      <c r="E95" s="59"/>
      <c r="F95" s="86"/>
      <c r="G95" s="11"/>
      <c r="H95" s="11"/>
      <c r="I95" s="58"/>
    </row>
    <row r="96" spans="1:9" x14ac:dyDescent="0.25">
      <c r="A96" s="58"/>
      <c r="B96" s="58"/>
      <c r="C96" s="58"/>
      <c r="D96" s="11"/>
      <c r="E96" s="59"/>
      <c r="F96" s="86"/>
      <c r="G96" s="11"/>
      <c r="H96" s="11"/>
      <c r="I96" s="58"/>
    </row>
    <row r="97" spans="1:9" x14ac:dyDescent="0.25">
      <c r="A97" s="58"/>
      <c r="B97" s="58"/>
      <c r="C97" s="58"/>
      <c r="D97" s="11"/>
      <c r="E97" s="59"/>
      <c r="F97" s="86"/>
      <c r="G97" s="11"/>
      <c r="H97" s="11"/>
      <c r="I97" s="58"/>
    </row>
    <row r="98" spans="1:9" x14ac:dyDescent="0.25">
      <c r="A98" s="58"/>
      <c r="B98" s="58"/>
      <c r="C98" s="58"/>
      <c r="D98" s="11"/>
      <c r="E98" s="59"/>
      <c r="F98" s="86"/>
      <c r="G98" s="11"/>
      <c r="H98" s="11"/>
      <c r="I98" s="58"/>
    </row>
    <row r="99" spans="1:9" x14ac:dyDescent="0.25">
      <c r="A99" s="58"/>
      <c r="B99" s="58"/>
      <c r="C99" s="58"/>
      <c r="D99" s="11"/>
      <c r="E99" s="59"/>
      <c r="F99" s="86"/>
      <c r="G99" s="11"/>
      <c r="H99" s="11"/>
      <c r="I99" s="58"/>
    </row>
    <row r="100" spans="1:9" x14ac:dyDescent="0.25">
      <c r="A100" s="58"/>
      <c r="B100" s="58"/>
      <c r="C100" s="58"/>
      <c r="D100" s="11"/>
      <c r="E100" s="59"/>
      <c r="F100" s="86"/>
      <c r="G100" s="11"/>
      <c r="H100" s="11"/>
      <c r="I100" s="58"/>
    </row>
    <row r="101" spans="1:9" x14ac:dyDescent="0.25">
      <c r="A101" s="58"/>
      <c r="B101" s="58"/>
      <c r="C101" s="58"/>
      <c r="D101" s="11"/>
      <c r="E101" s="59"/>
      <c r="F101" s="86"/>
      <c r="G101" s="11"/>
      <c r="H101" s="11"/>
      <c r="I101" s="58"/>
    </row>
    <row r="102" spans="1:9" x14ac:dyDescent="0.25">
      <c r="A102" s="58"/>
      <c r="B102" s="58"/>
      <c r="C102" s="58"/>
      <c r="D102" s="11"/>
      <c r="E102" s="59"/>
      <c r="F102" s="86"/>
      <c r="G102" s="11"/>
      <c r="H102" s="11"/>
      <c r="I102" s="58"/>
    </row>
    <row r="103" spans="1:9" x14ac:dyDescent="0.25">
      <c r="A103" s="58"/>
      <c r="B103" s="58"/>
      <c r="C103" s="58"/>
      <c r="D103" s="11"/>
      <c r="E103" s="59"/>
      <c r="F103" s="86"/>
      <c r="G103" s="11"/>
      <c r="H103" s="11"/>
      <c r="I103" s="58"/>
    </row>
    <row r="104" spans="1:9" x14ac:dyDescent="0.25">
      <c r="A104" s="58"/>
      <c r="B104" s="58"/>
      <c r="C104" s="58"/>
      <c r="D104" s="11"/>
      <c r="E104" s="59"/>
      <c r="F104" s="86"/>
      <c r="G104" s="11"/>
      <c r="H104" s="11"/>
      <c r="I104" s="58"/>
    </row>
    <row r="105" spans="1:9" x14ac:dyDescent="0.25">
      <c r="A105" s="58"/>
      <c r="B105" s="58"/>
      <c r="C105" s="58"/>
      <c r="D105" s="11"/>
      <c r="E105" s="59"/>
      <c r="F105" s="86"/>
      <c r="G105" s="11"/>
      <c r="H105" s="11"/>
      <c r="I105" s="58"/>
    </row>
    <row r="106" spans="1:9" x14ac:dyDescent="0.25">
      <c r="A106" s="58"/>
      <c r="B106" s="58"/>
      <c r="C106" s="58"/>
      <c r="D106" s="11"/>
      <c r="E106" s="59"/>
      <c r="F106" s="86"/>
      <c r="G106" s="11"/>
      <c r="H106" s="11"/>
      <c r="I106" s="58"/>
    </row>
    <row r="107" spans="1:9" x14ac:dyDescent="0.25">
      <c r="A107" s="58"/>
      <c r="B107" s="58"/>
      <c r="C107" s="58"/>
      <c r="D107" s="11"/>
      <c r="E107" s="59"/>
      <c r="F107" s="86"/>
      <c r="G107" s="11"/>
      <c r="H107" s="11"/>
      <c r="I107" s="58"/>
    </row>
    <row r="108" spans="1:9" x14ac:dyDescent="0.25">
      <c r="A108" s="58"/>
      <c r="B108" s="58"/>
      <c r="C108" s="58"/>
      <c r="D108" s="11"/>
      <c r="E108" s="59"/>
      <c r="F108" s="86"/>
      <c r="G108" s="11"/>
      <c r="H108" s="11"/>
      <c r="I108" s="58"/>
    </row>
    <row r="109" spans="1:9" x14ac:dyDescent="0.25">
      <c r="A109" s="58"/>
      <c r="B109" s="58"/>
      <c r="C109" s="58"/>
      <c r="D109" s="11"/>
      <c r="E109" s="59"/>
      <c r="F109" s="86"/>
      <c r="G109" s="11"/>
      <c r="H109" s="11"/>
      <c r="I109" s="58"/>
    </row>
    <row r="110" spans="1:9" x14ac:dyDescent="0.25">
      <c r="A110" s="58"/>
      <c r="B110" s="58"/>
      <c r="C110" s="58"/>
      <c r="D110" s="11"/>
      <c r="E110" s="59"/>
      <c r="F110" s="86"/>
      <c r="G110" s="11"/>
      <c r="H110" s="11"/>
      <c r="I110" s="58"/>
    </row>
    <row r="111" spans="1:9" x14ac:dyDescent="0.25">
      <c r="A111" s="58"/>
      <c r="B111" s="58"/>
      <c r="C111" s="58"/>
      <c r="D111" s="11"/>
      <c r="E111" s="59"/>
      <c r="F111" s="86"/>
      <c r="G111" s="11"/>
      <c r="H111" s="11"/>
      <c r="I111" s="58"/>
    </row>
    <row r="112" spans="1:9" x14ac:dyDescent="0.25">
      <c r="A112" s="58"/>
      <c r="B112" s="58"/>
      <c r="C112" s="58"/>
      <c r="D112" s="11"/>
      <c r="E112" s="59"/>
      <c r="F112" s="86"/>
      <c r="G112" s="11"/>
      <c r="H112" s="11"/>
      <c r="I112" s="58"/>
    </row>
    <row r="113" spans="1:9" x14ac:dyDescent="0.25">
      <c r="A113" s="58"/>
      <c r="B113" s="58"/>
      <c r="C113" s="58"/>
      <c r="D113" s="11"/>
      <c r="E113" s="59"/>
      <c r="F113" s="86"/>
      <c r="G113" s="11"/>
      <c r="H113" s="11"/>
      <c r="I113" s="58"/>
    </row>
    <row r="114" spans="1:9" x14ac:dyDescent="0.25">
      <c r="A114" s="58"/>
      <c r="B114" s="58"/>
      <c r="C114" s="58"/>
      <c r="D114" s="11"/>
      <c r="E114" s="59"/>
      <c r="F114" s="86"/>
      <c r="G114" s="11"/>
      <c r="H114" s="11"/>
      <c r="I114" s="58"/>
    </row>
    <row r="115" spans="1:9" x14ac:dyDescent="0.25">
      <c r="A115" s="58"/>
      <c r="B115" s="58"/>
      <c r="C115" s="58"/>
      <c r="D115" s="11"/>
      <c r="E115" s="59"/>
      <c r="F115" s="86"/>
      <c r="G115" s="11"/>
      <c r="H115" s="11"/>
      <c r="I115" s="58"/>
    </row>
    <row r="116" spans="1:9" x14ac:dyDescent="0.25">
      <c r="A116" s="58"/>
      <c r="B116" s="58"/>
      <c r="C116" s="58"/>
      <c r="D116" s="11"/>
      <c r="E116" s="59"/>
      <c r="F116" s="86"/>
      <c r="G116" s="11"/>
      <c r="H116" s="11"/>
      <c r="I116" s="58"/>
    </row>
    <row r="117" spans="1:9" x14ac:dyDescent="0.25">
      <c r="A117" s="58"/>
      <c r="B117" s="58"/>
      <c r="C117" s="58"/>
      <c r="D117" s="11"/>
      <c r="E117" s="59"/>
      <c r="F117" s="86"/>
      <c r="G117" s="11"/>
      <c r="H117" s="11"/>
      <c r="I117" s="58"/>
    </row>
    <row r="118" spans="1:9" x14ac:dyDescent="0.25">
      <c r="A118" s="58"/>
      <c r="B118" s="58"/>
      <c r="C118" s="58"/>
      <c r="D118" s="11"/>
      <c r="E118" s="59"/>
      <c r="F118" s="86"/>
      <c r="G118" s="11"/>
      <c r="H118" s="11"/>
      <c r="I118" s="58"/>
    </row>
    <row r="119" spans="1:9" x14ac:dyDescent="0.25">
      <c r="A119" s="58"/>
      <c r="B119" s="58"/>
      <c r="C119" s="58"/>
      <c r="D119" s="11"/>
      <c r="E119" s="59"/>
      <c r="F119" s="86"/>
      <c r="G119" s="11"/>
      <c r="H119" s="11"/>
      <c r="I119" s="58"/>
    </row>
    <row r="120" spans="1:9" x14ac:dyDescent="0.25">
      <c r="A120" s="58"/>
      <c r="B120" s="58"/>
      <c r="C120" s="58"/>
      <c r="D120" s="11"/>
      <c r="E120" s="59"/>
      <c r="F120" s="86"/>
      <c r="G120" s="11"/>
      <c r="H120" s="11"/>
      <c r="I120" s="58"/>
    </row>
    <row r="121" spans="1:9" x14ac:dyDescent="0.25">
      <c r="A121" s="58"/>
      <c r="B121" s="58"/>
      <c r="C121" s="58"/>
      <c r="D121" s="11"/>
      <c r="E121" s="59"/>
      <c r="F121" s="86"/>
      <c r="G121" s="11"/>
      <c r="H121" s="11"/>
      <c r="I121" s="58"/>
    </row>
    <row r="122" spans="1:9" x14ac:dyDescent="0.25">
      <c r="A122" s="58"/>
      <c r="B122" s="58"/>
      <c r="C122" s="58"/>
      <c r="D122" s="11"/>
      <c r="E122" s="59"/>
      <c r="F122" s="86"/>
      <c r="G122" s="11"/>
      <c r="H122" s="11"/>
      <c r="I122" s="58"/>
    </row>
    <row r="123" spans="1:9" x14ac:dyDescent="0.25">
      <c r="A123" s="58"/>
      <c r="B123" s="58"/>
      <c r="C123" s="58"/>
      <c r="D123" s="11"/>
      <c r="E123" s="59"/>
      <c r="F123" s="86"/>
      <c r="G123" s="11"/>
      <c r="H123" s="11"/>
      <c r="I123" s="58"/>
    </row>
    <row r="124" spans="1:9" x14ac:dyDescent="0.25">
      <c r="A124" s="58"/>
      <c r="B124" s="58"/>
      <c r="C124" s="58"/>
      <c r="D124" s="11"/>
      <c r="E124" s="59"/>
      <c r="F124" s="86"/>
      <c r="G124" s="11"/>
      <c r="H124" s="11"/>
      <c r="I124" s="58"/>
    </row>
    <row r="125" spans="1:9" x14ac:dyDescent="0.25">
      <c r="A125" s="58"/>
      <c r="B125" s="58"/>
      <c r="C125" s="58"/>
      <c r="D125" s="11"/>
      <c r="E125" s="59"/>
      <c r="F125" s="86"/>
      <c r="G125" s="11"/>
      <c r="H125" s="11"/>
      <c r="I125" s="58"/>
    </row>
    <row r="126" spans="1:9" x14ac:dyDescent="0.25">
      <c r="A126" s="58"/>
      <c r="B126" s="58"/>
      <c r="C126" s="58"/>
      <c r="D126" s="11"/>
      <c r="E126" s="59"/>
      <c r="F126" s="86"/>
      <c r="G126" s="11"/>
      <c r="H126" s="11"/>
      <c r="I126" s="58"/>
    </row>
    <row r="127" spans="1:9" x14ac:dyDescent="0.25">
      <c r="A127" s="58"/>
      <c r="B127" s="58"/>
      <c r="C127" s="58"/>
      <c r="D127" s="11"/>
      <c r="E127" s="59"/>
      <c r="F127" s="86"/>
      <c r="G127" s="11"/>
      <c r="H127" s="11"/>
      <c r="I127" s="58"/>
    </row>
    <row r="128" spans="1:9" x14ac:dyDescent="0.25">
      <c r="A128" s="58"/>
      <c r="B128" s="58"/>
      <c r="C128" s="58"/>
      <c r="D128" s="11"/>
      <c r="E128" s="59"/>
      <c r="F128" s="86"/>
      <c r="G128" s="11"/>
      <c r="H128" s="11"/>
      <c r="I128" s="58"/>
    </row>
    <row r="129" spans="1:9" x14ac:dyDescent="0.25">
      <c r="A129" s="58"/>
      <c r="B129" s="58"/>
      <c r="C129" s="58"/>
      <c r="D129" s="11"/>
      <c r="E129" s="59"/>
      <c r="F129" s="86"/>
      <c r="G129" s="11"/>
      <c r="H129" s="11"/>
      <c r="I129" s="58"/>
    </row>
    <row r="130" spans="1:9" x14ac:dyDescent="0.25">
      <c r="A130" s="58"/>
      <c r="B130" s="58"/>
      <c r="C130" s="58"/>
      <c r="D130" s="11"/>
      <c r="E130" s="59"/>
      <c r="F130" s="86"/>
      <c r="G130" s="11"/>
      <c r="H130" s="11"/>
      <c r="I130" s="58"/>
    </row>
    <row r="131" spans="1:9" x14ac:dyDescent="0.25">
      <c r="A131" s="58"/>
      <c r="B131" s="58"/>
      <c r="C131" s="58"/>
      <c r="D131" s="11"/>
      <c r="E131" s="59"/>
      <c r="F131" s="86"/>
      <c r="G131" s="11"/>
      <c r="H131" s="11"/>
      <c r="I131" s="58"/>
    </row>
    <row r="132" spans="1:9" x14ac:dyDescent="0.25">
      <c r="A132" s="58"/>
      <c r="B132" s="58"/>
      <c r="C132" s="58"/>
      <c r="D132" s="11"/>
      <c r="E132" s="59"/>
      <c r="F132" s="86"/>
      <c r="G132" s="11"/>
      <c r="H132" s="11"/>
      <c r="I132" s="58"/>
    </row>
    <row r="133" spans="1:9" x14ac:dyDescent="0.25">
      <c r="A133" s="58"/>
      <c r="B133" s="58"/>
      <c r="C133" s="58"/>
      <c r="D133" s="11"/>
      <c r="E133" s="59"/>
      <c r="F133" s="86"/>
      <c r="G133" s="11"/>
      <c r="H133" s="11"/>
      <c r="I133" s="58"/>
    </row>
    <row r="134" spans="1:9" x14ac:dyDescent="0.25">
      <c r="A134" s="58"/>
      <c r="B134" s="58"/>
      <c r="C134" s="58"/>
      <c r="D134" s="11"/>
      <c r="E134" s="59"/>
      <c r="F134" s="86"/>
      <c r="G134" s="11"/>
      <c r="H134" s="11"/>
      <c r="I134" s="58"/>
    </row>
    <row r="135" spans="1:9" x14ac:dyDescent="0.25">
      <c r="A135" s="58"/>
      <c r="B135" s="58"/>
      <c r="C135" s="58"/>
      <c r="D135" s="11"/>
      <c r="E135" s="59"/>
      <c r="F135" s="86"/>
      <c r="G135" s="11"/>
      <c r="H135" s="11"/>
      <c r="I135" s="58"/>
    </row>
    <row r="136" spans="1:9" x14ac:dyDescent="0.25">
      <c r="A136" s="58"/>
      <c r="B136" s="58"/>
      <c r="C136" s="58"/>
      <c r="D136" s="11"/>
      <c r="E136" s="59"/>
      <c r="F136" s="86"/>
      <c r="G136" s="11"/>
      <c r="H136" s="11"/>
      <c r="I136" s="58"/>
    </row>
    <row r="137" spans="1:9" x14ac:dyDescent="0.25">
      <c r="A137" s="58"/>
      <c r="B137" s="58"/>
      <c r="C137" s="58"/>
      <c r="D137" s="11"/>
      <c r="E137" s="59"/>
      <c r="F137" s="86"/>
      <c r="G137" s="11"/>
      <c r="H137" s="11"/>
      <c r="I137" s="58"/>
    </row>
    <row r="138" spans="1:9" x14ac:dyDescent="0.25">
      <c r="A138" s="58"/>
      <c r="B138" s="58"/>
      <c r="C138" s="58"/>
      <c r="D138" s="11"/>
      <c r="E138" s="59"/>
      <c r="F138" s="86"/>
      <c r="G138" s="11"/>
      <c r="H138" s="11"/>
      <c r="I138" s="58"/>
    </row>
    <row r="139" spans="1:9" x14ac:dyDescent="0.25">
      <c r="A139" s="58"/>
      <c r="B139" s="58"/>
      <c r="C139" s="58"/>
      <c r="D139" s="11"/>
      <c r="E139" s="59"/>
      <c r="F139" s="86"/>
      <c r="G139" s="11"/>
      <c r="H139" s="11"/>
      <c r="I139" s="58"/>
    </row>
    <row r="140" spans="1:9" x14ac:dyDescent="0.25">
      <c r="A140" s="58"/>
      <c r="B140" s="58"/>
      <c r="C140" s="58"/>
      <c r="D140" s="11"/>
      <c r="E140" s="59"/>
      <c r="F140" s="86"/>
      <c r="G140" s="11"/>
      <c r="H140" s="11"/>
      <c r="I140" s="58"/>
    </row>
    <row r="141" spans="1:9" x14ac:dyDescent="0.25">
      <c r="A141" s="58"/>
      <c r="B141" s="58"/>
      <c r="C141" s="58"/>
      <c r="D141" s="11"/>
      <c r="E141" s="59"/>
      <c r="F141" s="86"/>
      <c r="G141" s="11"/>
      <c r="H141" s="11"/>
      <c r="I141" s="58"/>
    </row>
    <row r="142" spans="1:9" x14ac:dyDescent="0.25">
      <c r="A142" s="58"/>
      <c r="B142" s="58"/>
      <c r="C142" s="58"/>
      <c r="D142" s="11"/>
      <c r="E142" s="59"/>
      <c r="F142" s="86"/>
      <c r="G142" s="11"/>
      <c r="H142" s="11"/>
      <c r="I142" s="58"/>
    </row>
    <row r="143" spans="1:9" x14ac:dyDescent="0.25">
      <c r="A143" s="58"/>
      <c r="B143" s="58"/>
      <c r="C143" s="58"/>
      <c r="D143" s="11"/>
      <c r="E143" s="59"/>
      <c r="F143" s="86"/>
      <c r="G143" s="11"/>
      <c r="H143" s="11"/>
      <c r="I143" s="58"/>
    </row>
    <row r="144" spans="1:9" x14ac:dyDescent="0.25">
      <c r="A144" s="58"/>
      <c r="B144" s="58"/>
      <c r="C144" s="58"/>
      <c r="D144" s="11"/>
      <c r="E144" s="59"/>
      <c r="F144" s="86"/>
      <c r="G144" s="11"/>
      <c r="H144" s="11"/>
      <c r="I144" s="58"/>
    </row>
    <row r="145" spans="1:9" x14ac:dyDescent="0.25">
      <c r="A145" s="58"/>
      <c r="B145" s="58"/>
      <c r="C145" s="58"/>
      <c r="D145" s="11"/>
      <c r="E145" s="59"/>
      <c r="F145" s="86"/>
      <c r="G145" s="11"/>
      <c r="H145" s="11"/>
      <c r="I145" s="58"/>
    </row>
    <row r="146" spans="1:9" x14ac:dyDescent="0.25">
      <c r="A146" s="58"/>
      <c r="B146" s="58"/>
      <c r="C146" s="58"/>
      <c r="D146" s="11"/>
      <c r="E146" s="59"/>
      <c r="F146" s="86"/>
      <c r="G146" s="11"/>
      <c r="H146" s="11"/>
      <c r="I146" s="58"/>
    </row>
    <row r="147" spans="1:9" x14ac:dyDescent="0.25">
      <c r="A147" s="58"/>
      <c r="B147" s="58"/>
      <c r="C147" s="58"/>
      <c r="D147" s="11"/>
      <c r="E147" s="59"/>
      <c r="F147" s="86"/>
      <c r="G147" s="11"/>
      <c r="H147" s="11"/>
      <c r="I147" s="58"/>
    </row>
    <row r="148" spans="1:9" x14ac:dyDescent="0.25">
      <c r="A148" s="58"/>
      <c r="B148" s="58"/>
      <c r="C148" s="58"/>
      <c r="D148" s="11"/>
      <c r="E148" s="59"/>
      <c r="F148" s="86"/>
      <c r="G148" s="11"/>
      <c r="H148" s="11"/>
      <c r="I148" s="58"/>
    </row>
    <row r="149" spans="1:9" x14ac:dyDescent="0.25">
      <c r="A149" s="58"/>
      <c r="B149" s="58"/>
      <c r="C149" s="58"/>
      <c r="D149" s="11"/>
      <c r="E149" s="59"/>
      <c r="F149" s="86"/>
      <c r="G149" s="11"/>
      <c r="H149" s="11"/>
      <c r="I149" s="58"/>
    </row>
    <row r="150" spans="1:9" x14ac:dyDescent="0.25">
      <c r="A150" s="58"/>
      <c r="B150" s="58"/>
      <c r="C150" s="58"/>
      <c r="D150" s="11"/>
      <c r="E150" s="59"/>
      <c r="F150" s="86"/>
      <c r="G150" s="11"/>
      <c r="H150" s="11"/>
      <c r="I150" s="58"/>
    </row>
    <row r="151" spans="1:9" x14ac:dyDescent="0.25">
      <c r="A151" s="58"/>
      <c r="B151" s="58"/>
      <c r="C151" s="58"/>
      <c r="D151" s="11"/>
      <c r="E151" s="59"/>
      <c r="F151" s="86"/>
      <c r="G151" s="11"/>
      <c r="H151" s="11"/>
      <c r="I151" s="58"/>
    </row>
    <row r="152" spans="1:9" x14ac:dyDescent="0.25">
      <c r="A152" s="58"/>
      <c r="B152" s="58"/>
      <c r="C152" s="58"/>
      <c r="D152" s="11"/>
      <c r="E152" s="59"/>
      <c r="F152" s="86"/>
      <c r="G152" s="11"/>
      <c r="H152" s="11"/>
      <c r="I152" s="58"/>
    </row>
    <row r="153" spans="1:9" x14ac:dyDescent="0.25">
      <c r="A153" s="58"/>
      <c r="B153" s="58"/>
      <c r="C153" s="58"/>
      <c r="D153" s="11"/>
      <c r="E153" s="59"/>
      <c r="F153" s="86"/>
      <c r="G153" s="11"/>
      <c r="H153" s="11"/>
      <c r="I153" s="58"/>
    </row>
    <row r="154" spans="1:9" x14ac:dyDescent="0.25">
      <c r="A154" s="58"/>
      <c r="B154" s="58"/>
      <c r="C154" s="58"/>
      <c r="D154" s="11"/>
      <c r="E154" s="59"/>
      <c r="F154" s="86"/>
      <c r="G154" s="11"/>
      <c r="H154" s="11"/>
      <c r="I154" s="58"/>
    </row>
    <row r="155" spans="1:9" x14ac:dyDescent="0.25">
      <c r="A155" s="58"/>
      <c r="B155" s="58"/>
      <c r="C155" s="58"/>
      <c r="D155" s="11"/>
      <c r="E155" s="59"/>
      <c r="F155" s="86"/>
      <c r="G155" s="11"/>
      <c r="H155" s="11"/>
      <c r="I155" s="58"/>
    </row>
    <row r="156" spans="1:9" x14ac:dyDescent="0.25">
      <c r="A156" s="58"/>
      <c r="B156" s="58"/>
      <c r="C156" s="58"/>
      <c r="D156" s="11"/>
      <c r="E156" s="59"/>
      <c r="F156" s="86"/>
      <c r="G156" s="11"/>
      <c r="H156" s="11"/>
      <c r="I156" s="58"/>
    </row>
    <row r="157" spans="1:9" x14ac:dyDescent="0.25">
      <c r="A157" s="58"/>
      <c r="B157" s="58"/>
      <c r="C157" s="58"/>
      <c r="D157" s="11"/>
      <c r="E157" s="59"/>
      <c r="F157" s="86"/>
      <c r="G157" s="11"/>
      <c r="H157" s="11"/>
      <c r="I157" s="58"/>
    </row>
    <row r="158" spans="1:9" x14ac:dyDescent="0.25">
      <c r="A158" s="58"/>
      <c r="B158" s="58"/>
      <c r="C158" s="58"/>
      <c r="D158" s="11"/>
      <c r="E158" s="59"/>
      <c r="F158" s="86"/>
      <c r="G158" s="11"/>
      <c r="H158" s="11"/>
      <c r="I158" s="58"/>
    </row>
    <row r="159" spans="1:9" x14ac:dyDescent="0.25">
      <c r="A159" s="58"/>
      <c r="B159" s="58"/>
      <c r="C159" s="58"/>
      <c r="D159" s="11"/>
      <c r="E159" s="59"/>
      <c r="F159" s="86"/>
      <c r="G159" s="11"/>
      <c r="H159" s="11"/>
      <c r="I159" s="58"/>
    </row>
    <row r="160" spans="1:9" x14ac:dyDescent="0.25">
      <c r="A160" s="58"/>
      <c r="B160" s="58"/>
      <c r="C160" s="58"/>
      <c r="D160" s="11"/>
      <c r="E160" s="59"/>
      <c r="F160" s="86"/>
      <c r="G160" s="11"/>
      <c r="H160" s="11"/>
      <c r="I160" s="58"/>
    </row>
    <row r="161" spans="1:9" x14ac:dyDescent="0.25">
      <c r="A161" s="58"/>
      <c r="B161" s="58"/>
      <c r="C161" s="58"/>
      <c r="D161" s="11"/>
      <c r="E161" s="59"/>
      <c r="F161" s="86"/>
      <c r="G161" s="11"/>
      <c r="H161" s="11"/>
      <c r="I161" s="58"/>
    </row>
    <row r="162" spans="1:9" x14ac:dyDescent="0.25">
      <c r="A162" s="58"/>
      <c r="B162" s="58"/>
      <c r="C162" s="58"/>
      <c r="D162" s="11"/>
      <c r="E162" s="59"/>
      <c r="F162" s="86"/>
      <c r="G162" s="11"/>
      <c r="H162" s="11"/>
      <c r="I162" s="58"/>
    </row>
    <row r="163" spans="1:9" x14ac:dyDescent="0.25">
      <c r="A163" s="58"/>
      <c r="B163" s="58"/>
      <c r="C163" s="58"/>
      <c r="D163" s="11"/>
      <c r="E163" s="59"/>
      <c r="F163" s="86"/>
      <c r="G163" s="11"/>
      <c r="H163" s="11"/>
      <c r="I163" s="58"/>
    </row>
    <row r="164" spans="1:9" x14ac:dyDescent="0.25">
      <c r="A164" s="58"/>
      <c r="B164" s="58"/>
      <c r="C164" s="58"/>
      <c r="D164" s="11"/>
      <c r="E164" s="59"/>
      <c r="F164" s="86"/>
      <c r="G164" s="11"/>
      <c r="H164" s="11"/>
      <c r="I164" s="58"/>
    </row>
    <row r="165" spans="1:9" x14ac:dyDescent="0.25">
      <c r="A165" s="58"/>
      <c r="B165" s="58"/>
      <c r="C165" s="58"/>
      <c r="D165" s="11"/>
      <c r="E165" s="59"/>
      <c r="F165" s="86"/>
      <c r="G165" s="11"/>
      <c r="H165" s="11"/>
      <c r="I165" s="58"/>
    </row>
    <row r="166" spans="1:9" x14ac:dyDescent="0.25">
      <c r="A166" s="58"/>
      <c r="B166" s="58"/>
      <c r="C166" s="58"/>
      <c r="D166" s="11"/>
      <c r="E166" s="59"/>
      <c r="F166" s="86"/>
      <c r="G166" s="11"/>
      <c r="H166" s="11"/>
      <c r="I166" s="58"/>
    </row>
    <row r="167" spans="1:9" x14ac:dyDescent="0.25">
      <c r="A167" s="58"/>
      <c r="B167" s="58"/>
      <c r="C167" s="58"/>
      <c r="D167" s="11"/>
      <c r="E167" s="59"/>
      <c r="F167" s="86"/>
      <c r="G167" s="11"/>
      <c r="H167" s="11"/>
      <c r="I167" s="58"/>
    </row>
    <row r="168" spans="1:9" x14ac:dyDescent="0.25">
      <c r="A168" s="58"/>
      <c r="B168" s="58"/>
      <c r="C168" s="58"/>
      <c r="D168" s="11"/>
      <c r="E168" s="59"/>
      <c r="F168" s="86"/>
      <c r="G168" s="11"/>
      <c r="H168" s="11"/>
      <c r="I168" s="58"/>
    </row>
    <row r="169" spans="1:9" x14ac:dyDescent="0.25">
      <c r="A169" s="58"/>
      <c r="B169" s="58"/>
      <c r="C169" s="58"/>
      <c r="D169" s="11"/>
      <c r="E169" s="59"/>
      <c r="F169" s="86"/>
      <c r="G169" s="11"/>
      <c r="H169" s="11"/>
      <c r="I169" s="58"/>
    </row>
    <row r="170" spans="1:9" x14ac:dyDescent="0.25">
      <c r="A170" s="58"/>
      <c r="B170" s="58"/>
      <c r="C170" s="58"/>
      <c r="D170" s="11"/>
      <c r="E170" s="59"/>
      <c r="F170" s="86"/>
      <c r="G170" s="11"/>
      <c r="H170" s="11"/>
      <c r="I170" s="58"/>
    </row>
    <row r="171" spans="1:9" x14ac:dyDescent="0.25">
      <c r="A171" s="58"/>
      <c r="B171" s="58"/>
      <c r="C171" s="58"/>
      <c r="D171" s="11"/>
      <c r="E171" s="59"/>
      <c r="F171" s="86"/>
      <c r="G171" s="11"/>
      <c r="H171" s="11"/>
      <c r="I171" s="58"/>
    </row>
    <row r="172" spans="1:9" x14ac:dyDescent="0.25">
      <c r="A172" s="58"/>
      <c r="B172" s="58"/>
      <c r="C172" s="58"/>
      <c r="D172" s="11"/>
      <c r="E172" s="59"/>
      <c r="F172" s="86"/>
      <c r="G172" s="11"/>
      <c r="H172" s="11"/>
      <c r="I172" s="58"/>
    </row>
    <row r="173" spans="1:9" x14ac:dyDescent="0.25">
      <c r="A173" s="58"/>
      <c r="B173" s="58"/>
      <c r="C173" s="58"/>
      <c r="D173" s="11"/>
      <c r="E173" s="59"/>
      <c r="F173" s="86"/>
      <c r="G173" s="11"/>
      <c r="H173" s="11"/>
      <c r="I173" s="58"/>
    </row>
    <row r="174" spans="1:9" x14ac:dyDescent="0.25">
      <c r="A174" s="58"/>
      <c r="B174" s="58"/>
      <c r="C174" s="58"/>
      <c r="D174" s="11"/>
      <c r="E174" s="59"/>
      <c r="F174" s="86"/>
      <c r="G174" s="11"/>
      <c r="H174" s="11"/>
      <c r="I174" s="58"/>
    </row>
    <row r="175" spans="1:9" x14ac:dyDescent="0.25">
      <c r="A175" s="58"/>
      <c r="B175" s="58"/>
      <c r="C175" s="58"/>
      <c r="D175" s="11"/>
      <c r="E175" s="59"/>
      <c r="F175" s="86"/>
      <c r="G175" s="11"/>
      <c r="H175" s="11"/>
      <c r="I175" s="58"/>
    </row>
    <row r="176" spans="1:9" x14ac:dyDescent="0.25">
      <c r="A176" s="58"/>
      <c r="B176" s="58"/>
      <c r="C176" s="58"/>
      <c r="D176" s="11"/>
      <c r="E176" s="59"/>
      <c r="F176" s="86"/>
      <c r="G176" s="11"/>
      <c r="H176" s="11"/>
      <c r="I176" s="58"/>
    </row>
    <row r="177" spans="1:9" x14ac:dyDescent="0.25">
      <c r="A177" s="58"/>
      <c r="B177" s="58"/>
      <c r="C177" s="58"/>
      <c r="D177" s="11"/>
      <c r="E177" s="59"/>
      <c r="F177" s="86"/>
      <c r="G177" s="11"/>
      <c r="H177" s="11"/>
      <c r="I177" s="58"/>
    </row>
    <row r="178" spans="1:9" x14ac:dyDescent="0.25">
      <c r="A178" s="58"/>
      <c r="B178" s="58"/>
      <c r="C178" s="58"/>
      <c r="D178" s="11"/>
      <c r="E178" s="59"/>
      <c r="F178" s="86"/>
      <c r="G178" s="11"/>
      <c r="H178" s="11"/>
      <c r="I178" s="58"/>
    </row>
    <row r="179" spans="1:9" x14ac:dyDescent="0.25">
      <c r="A179" s="58"/>
      <c r="B179" s="58"/>
      <c r="C179" s="58"/>
      <c r="D179" s="11"/>
      <c r="E179" s="59"/>
      <c r="F179" s="86"/>
      <c r="G179" s="11"/>
      <c r="H179" s="11"/>
      <c r="I179" s="58"/>
    </row>
    <row r="180" spans="1:9" x14ac:dyDescent="0.25">
      <c r="A180" s="58"/>
      <c r="B180" s="58"/>
      <c r="C180" s="58"/>
      <c r="D180" s="11"/>
      <c r="E180" s="59"/>
      <c r="F180" s="86"/>
      <c r="G180" s="11"/>
      <c r="H180" s="11"/>
      <c r="I180" s="58"/>
    </row>
    <row r="181" spans="1:9" x14ac:dyDescent="0.25">
      <c r="A181" s="58"/>
      <c r="B181" s="58"/>
      <c r="C181" s="58"/>
      <c r="D181" s="11"/>
      <c r="E181" s="59"/>
      <c r="F181" s="86"/>
      <c r="G181" s="11"/>
      <c r="H181" s="11"/>
      <c r="I181" s="58"/>
    </row>
    <row r="182" spans="1:9" x14ac:dyDescent="0.25">
      <c r="A182" s="58"/>
      <c r="B182" s="58"/>
      <c r="C182" s="58"/>
      <c r="D182" s="11"/>
      <c r="E182" s="59"/>
      <c r="F182" s="86"/>
      <c r="G182" s="11"/>
      <c r="H182" s="11"/>
      <c r="I182" s="58"/>
    </row>
    <row r="183" spans="1:9" x14ac:dyDescent="0.25">
      <c r="A183" s="58"/>
      <c r="B183" s="58"/>
      <c r="C183" s="58"/>
      <c r="D183" s="11"/>
      <c r="E183" s="59"/>
      <c r="F183" s="86"/>
      <c r="G183" s="11"/>
      <c r="H183" s="11"/>
      <c r="I183" s="58"/>
    </row>
    <row r="184" spans="1:9" x14ac:dyDescent="0.25">
      <c r="A184" s="58"/>
      <c r="B184" s="58"/>
      <c r="C184" s="58"/>
      <c r="D184" s="11"/>
      <c r="E184" s="59"/>
      <c r="F184" s="86"/>
      <c r="G184" s="11"/>
      <c r="H184" s="11"/>
      <c r="I184" s="58"/>
    </row>
    <row r="185" spans="1:9" x14ac:dyDescent="0.25">
      <c r="A185" s="58"/>
      <c r="B185" s="58"/>
      <c r="C185" s="58"/>
      <c r="D185" s="11"/>
      <c r="E185" s="59"/>
      <c r="F185" s="86"/>
      <c r="G185" s="11"/>
      <c r="H185" s="11"/>
      <c r="I185" s="58"/>
    </row>
    <row r="186" spans="1:9" x14ac:dyDescent="0.25">
      <c r="A186" s="58"/>
      <c r="B186" s="58"/>
      <c r="C186" s="58"/>
      <c r="D186" s="11"/>
      <c r="E186" s="59"/>
      <c r="F186" s="86"/>
      <c r="G186" s="11"/>
      <c r="H186" s="11"/>
      <c r="I186" s="58"/>
    </row>
    <row r="187" spans="1:9" x14ac:dyDescent="0.25">
      <c r="A187" s="58"/>
      <c r="B187" s="58"/>
      <c r="C187" s="58"/>
      <c r="D187" s="11"/>
      <c r="E187" s="59"/>
      <c r="F187" s="86"/>
      <c r="G187" s="11"/>
      <c r="H187" s="11"/>
      <c r="I187" s="58"/>
    </row>
    <row r="188" spans="1:9" x14ac:dyDescent="0.25">
      <c r="A188" s="58"/>
      <c r="B188" s="58"/>
      <c r="C188" s="58"/>
      <c r="D188" s="11"/>
      <c r="E188" s="59"/>
      <c r="F188" s="86"/>
      <c r="G188" s="11"/>
      <c r="H188" s="11"/>
      <c r="I188" s="58"/>
    </row>
    <row r="189" spans="1:9" x14ac:dyDescent="0.25">
      <c r="A189" s="58"/>
      <c r="B189" s="58"/>
      <c r="C189" s="58"/>
      <c r="D189" s="11"/>
      <c r="E189" s="59"/>
      <c r="F189" s="86"/>
      <c r="G189" s="11"/>
      <c r="H189" s="11"/>
      <c r="I189" s="58"/>
    </row>
    <row r="190" spans="1:9" x14ac:dyDescent="0.25">
      <c r="A190" s="58"/>
      <c r="B190" s="58"/>
      <c r="C190" s="58"/>
      <c r="D190" s="11"/>
      <c r="E190" s="59"/>
      <c r="F190" s="86"/>
      <c r="G190" s="11"/>
      <c r="H190" s="11"/>
      <c r="I190" s="58"/>
    </row>
    <row r="191" spans="1:9" x14ac:dyDescent="0.25">
      <c r="A191" s="58"/>
      <c r="B191" s="58"/>
      <c r="C191" s="58"/>
      <c r="D191" s="11"/>
      <c r="E191" s="59"/>
      <c r="F191" s="86"/>
      <c r="G191" s="11"/>
      <c r="H191" s="11"/>
      <c r="I191" s="58"/>
    </row>
    <row r="192" spans="1:9" x14ac:dyDescent="0.25">
      <c r="A192" s="58"/>
      <c r="B192" s="58"/>
      <c r="C192" s="58"/>
      <c r="D192" s="11"/>
      <c r="E192" s="59"/>
      <c r="F192" s="86"/>
      <c r="G192" s="11"/>
      <c r="H192" s="11"/>
      <c r="I192" s="58"/>
    </row>
    <row r="193" spans="1:9" x14ac:dyDescent="0.25">
      <c r="A193" s="58"/>
      <c r="B193" s="58"/>
      <c r="C193" s="58"/>
      <c r="D193" s="11"/>
      <c r="E193" s="59"/>
      <c r="F193" s="86"/>
      <c r="G193" s="11"/>
      <c r="H193" s="11"/>
      <c r="I193" s="58"/>
    </row>
    <row r="194" spans="1:9" x14ac:dyDescent="0.25">
      <c r="A194" s="58"/>
      <c r="B194" s="58"/>
      <c r="C194" s="58"/>
      <c r="D194" s="11"/>
      <c r="E194" s="59"/>
      <c r="F194" s="86"/>
      <c r="G194" s="11"/>
      <c r="H194" s="11"/>
      <c r="I194" s="58"/>
    </row>
    <row r="195" spans="1:9" x14ac:dyDescent="0.25">
      <c r="A195" s="58"/>
      <c r="B195" s="58"/>
      <c r="C195" s="58"/>
      <c r="D195" s="11"/>
      <c r="E195" s="59"/>
      <c r="F195" s="86"/>
      <c r="G195" s="11"/>
      <c r="H195" s="11"/>
      <c r="I195" s="58"/>
    </row>
    <row r="196" spans="1:9" x14ac:dyDescent="0.25">
      <c r="A196" s="58"/>
      <c r="B196" s="58"/>
      <c r="C196" s="58"/>
      <c r="D196" s="11"/>
      <c r="E196" s="59"/>
      <c r="F196" s="86"/>
      <c r="G196" s="11"/>
      <c r="H196" s="11"/>
      <c r="I196" s="58"/>
    </row>
    <row r="197" spans="1:9" x14ac:dyDescent="0.25">
      <c r="A197" s="58"/>
      <c r="B197" s="58"/>
      <c r="C197" s="58"/>
      <c r="D197" s="11"/>
      <c r="E197" s="59"/>
      <c r="F197" s="86"/>
      <c r="G197" s="11"/>
      <c r="H197" s="11"/>
      <c r="I197" s="58"/>
    </row>
    <row r="198" spans="1:9" x14ac:dyDescent="0.25">
      <c r="A198" s="58"/>
      <c r="B198" s="58"/>
      <c r="C198" s="58"/>
      <c r="D198" s="11"/>
      <c r="E198" s="59"/>
      <c r="F198" s="86"/>
      <c r="G198" s="11"/>
      <c r="H198" s="11"/>
      <c r="I198" s="58"/>
    </row>
    <row r="199" spans="1:9" x14ac:dyDescent="0.25">
      <c r="A199" s="58"/>
      <c r="B199" s="58"/>
      <c r="C199" s="58"/>
      <c r="D199" s="11"/>
      <c r="E199" s="59"/>
      <c r="F199" s="86"/>
      <c r="G199" s="11"/>
      <c r="H199" s="11"/>
      <c r="I199" s="58"/>
    </row>
    <row r="200" spans="1:9" x14ac:dyDescent="0.25">
      <c r="A200" s="58"/>
      <c r="B200" s="58"/>
      <c r="C200" s="58"/>
      <c r="D200" s="11"/>
      <c r="E200" s="59"/>
      <c r="F200" s="86"/>
      <c r="G200" s="11"/>
      <c r="H200" s="11"/>
      <c r="I200" s="58"/>
    </row>
    <row r="201" spans="1:9" x14ac:dyDescent="0.25">
      <c r="A201" s="58"/>
      <c r="B201" s="58"/>
      <c r="C201" s="58"/>
      <c r="D201" s="11"/>
      <c r="E201" s="59"/>
      <c r="F201" s="86"/>
      <c r="G201" s="11"/>
      <c r="H201" s="11"/>
      <c r="I201" s="58"/>
    </row>
    <row r="202" spans="1:9" x14ac:dyDescent="0.25">
      <c r="A202" s="58"/>
      <c r="B202" s="58"/>
      <c r="C202" s="58"/>
      <c r="D202" s="11"/>
      <c r="E202" s="59"/>
      <c r="F202" s="86"/>
      <c r="G202" s="11"/>
      <c r="H202" s="11"/>
      <c r="I202" s="58"/>
    </row>
    <row r="203" spans="1:9" x14ac:dyDescent="0.25">
      <c r="A203" s="58"/>
      <c r="B203" s="58"/>
      <c r="C203" s="58"/>
      <c r="D203" s="11"/>
      <c r="E203" s="59"/>
      <c r="F203" s="86"/>
      <c r="G203" s="11"/>
      <c r="H203" s="11"/>
      <c r="I203" s="58"/>
    </row>
    <row r="204" spans="1:9" x14ac:dyDescent="0.25">
      <c r="A204" s="58"/>
      <c r="B204" s="58"/>
      <c r="C204" s="58"/>
      <c r="D204" s="11"/>
      <c r="E204" s="59"/>
      <c r="F204" s="86"/>
      <c r="G204" s="11"/>
      <c r="H204" s="11"/>
      <c r="I204" s="58"/>
    </row>
    <row r="205" spans="1:9" x14ac:dyDescent="0.25">
      <c r="A205" s="58"/>
      <c r="B205" s="58"/>
      <c r="C205" s="58"/>
      <c r="D205" s="11"/>
      <c r="E205" s="59"/>
      <c r="F205" s="86"/>
      <c r="G205" s="11"/>
      <c r="H205" s="11"/>
      <c r="I205" s="58"/>
    </row>
    <row r="206" spans="1:9" x14ac:dyDescent="0.25">
      <c r="A206" s="58"/>
      <c r="B206" s="58"/>
      <c r="C206" s="58"/>
      <c r="D206" s="11"/>
      <c r="E206" s="59"/>
      <c r="F206" s="86"/>
      <c r="G206" s="11"/>
      <c r="H206" s="11"/>
      <c r="I206" s="58"/>
    </row>
    <row r="207" spans="1:9" x14ac:dyDescent="0.25">
      <c r="A207" s="58"/>
      <c r="B207" s="58"/>
      <c r="C207" s="58"/>
      <c r="D207" s="11"/>
      <c r="E207" s="59"/>
      <c r="F207" s="86"/>
      <c r="G207" s="11"/>
      <c r="H207" s="11"/>
      <c r="I207" s="58"/>
    </row>
    <row r="208" spans="1:9" x14ac:dyDescent="0.25">
      <c r="A208" s="58"/>
      <c r="B208" s="58"/>
      <c r="C208" s="58"/>
      <c r="D208" s="11"/>
      <c r="E208" s="59"/>
      <c r="F208" s="86"/>
      <c r="G208" s="11"/>
      <c r="H208" s="11"/>
      <c r="I208" s="58"/>
    </row>
    <row r="209" spans="1:9" x14ac:dyDescent="0.25">
      <c r="A209" s="58"/>
      <c r="B209" s="58"/>
      <c r="C209" s="58"/>
      <c r="D209" s="11"/>
      <c r="E209" s="59"/>
      <c r="F209" s="86"/>
      <c r="G209" s="11"/>
      <c r="H209" s="11"/>
      <c r="I209" s="58"/>
    </row>
    <row r="210" spans="1:9" x14ac:dyDescent="0.25">
      <c r="A210" s="58"/>
      <c r="B210" s="58"/>
      <c r="C210" s="58"/>
      <c r="D210" s="11"/>
      <c r="E210" s="59"/>
      <c r="F210" s="86"/>
      <c r="G210" s="11"/>
      <c r="H210" s="11"/>
      <c r="I210" s="58"/>
    </row>
    <row r="211" spans="1:9" x14ac:dyDescent="0.25">
      <c r="A211" s="58"/>
      <c r="B211" s="58"/>
      <c r="C211" s="58"/>
      <c r="D211" s="11"/>
      <c r="E211" s="59"/>
      <c r="F211" s="86"/>
      <c r="G211" s="11"/>
      <c r="H211" s="11"/>
      <c r="I211" s="58"/>
    </row>
    <row r="212" spans="1:9" x14ac:dyDescent="0.25">
      <c r="A212" s="58"/>
      <c r="B212" s="58"/>
      <c r="C212" s="58"/>
      <c r="D212" s="11"/>
      <c r="E212" s="59"/>
      <c r="F212" s="86"/>
      <c r="G212" s="11"/>
      <c r="H212" s="11"/>
      <c r="I212" s="58"/>
    </row>
    <row r="213" spans="1:9" x14ac:dyDescent="0.25">
      <c r="A213" s="58"/>
      <c r="B213" s="58"/>
      <c r="C213" s="58"/>
      <c r="D213" s="11"/>
      <c r="E213" s="59"/>
      <c r="F213" s="86"/>
      <c r="G213" s="11"/>
      <c r="H213" s="11"/>
      <c r="I213" s="58"/>
    </row>
    <row r="214" spans="1:9" x14ac:dyDescent="0.25">
      <c r="A214" s="58"/>
      <c r="B214" s="58"/>
      <c r="C214" s="58"/>
      <c r="D214" s="11"/>
      <c r="E214" s="59"/>
      <c r="F214" s="86"/>
      <c r="G214" s="11"/>
      <c r="H214" s="11"/>
      <c r="I214" s="58"/>
    </row>
    <row r="215" spans="1:9" x14ac:dyDescent="0.25">
      <c r="A215" s="58"/>
      <c r="B215" s="58"/>
      <c r="C215" s="58"/>
      <c r="D215" s="11"/>
      <c r="E215" s="59"/>
      <c r="F215" s="86"/>
      <c r="G215" s="11"/>
      <c r="H215" s="11"/>
      <c r="I215" s="58"/>
    </row>
    <row r="216" spans="1:9" x14ac:dyDescent="0.25">
      <c r="A216" s="58"/>
      <c r="B216" s="58"/>
      <c r="C216" s="58"/>
      <c r="D216" s="11"/>
      <c r="E216" s="59"/>
      <c r="F216" s="86"/>
      <c r="G216" s="11"/>
      <c r="H216" s="11"/>
      <c r="I216" s="58"/>
    </row>
    <row r="217" spans="1:9" x14ac:dyDescent="0.25">
      <c r="A217" s="58"/>
      <c r="B217" s="58"/>
      <c r="C217" s="58"/>
      <c r="D217" s="11"/>
      <c r="E217" s="59"/>
      <c r="F217" s="86"/>
      <c r="G217" s="11"/>
      <c r="H217" s="11"/>
      <c r="I217" s="58"/>
    </row>
    <row r="218" spans="1:9" x14ac:dyDescent="0.25">
      <c r="A218" s="58"/>
      <c r="B218" s="58"/>
      <c r="C218" s="58"/>
      <c r="D218" s="11"/>
      <c r="E218" s="59"/>
      <c r="F218" s="86"/>
      <c r="G218" s="11"/>
      <c r="H218" s="11"/>
      <c r="I218" s="58"/>
    </row>
    <row r="219" spans="1:9" x14ac:dyDescent="0.25">
      <c r="A219" s="58"/>
      <c r="B219" s="58"/>
      <c r="C219" s="58"/>
      <c r="D219" s="11"/>
      <c r="E219" s="59"/>
      <c r="F219" s="86"/>
      <c r="G219" s="11"/>
      <c r="H219" s="11"/>
      <c r="I219" s="58"/>
    </row>
    <row r="220" spans="1:9" x14ac:dyDescent="0.25">
      <c r="A220" s="58"/>
      <c r="B220" s="58"/>
      <c r="C220" s="58"/>
      <c r="D220" s="11"/>
      <c r="E220" s="59"/>
      <c r="F220" s="86"/>
      <c r="G220" s="11"/>
      <c r="H220" s="11"/>
      <c r="I220" s="58"/>
    </row>
    <row r="221" spans="1:9" x14ac:dyDescent="0.25">
      <c r="A221" s="58"/>
      <c r="B221" s="58"/>
      <c r="C221" s="58"/>
      <c r="D221" s="11"/>
      <c r="E221" s="59"/>
      <c r="F221" s="86"/>
      <c r="G221" s="11"/>
      <c r="H221" s="11"/>
      <c r="I221" s="58"/>
    </row>
    <row r="222" spans="1:9" x14ac:dyDescent="0.25">
      <c r="A222" s="58"/>
      <c r="B222" s="58"/>
      <c r="C222" s="58"/>
      <c r="D222" s="11"/>
      <c r="E222" s="59"/>
      <c r="F222" s="86"/>
      <c r="G222" s="11"/>
      <c r="H222" s="11"/>
      <c r="I222" s="58"/>
    </row>
    <row r="223" spans="1:9" x14ac:dyDescent="0.25">
      <c r="A223" s="58"/>
      <c r="B223" s="58"/>
      <c r="C223" s="58"/>
      <c r="D223" s="11"/>
      <c r="E223" s="59"/>
      <c r="F223" s="86"/>
      <c r="G223" s="11"/>
      <c r="H223" s="11"/>
      <c r="I223" s="58"/>
    </row>
    <row r="224" spans="1:9" x14ac:dyDescent="0.25">
      <c r="A224" s="58"/>
      <c r="B224" s="58"/>
      <c r="C224" s="58"/>
      <c r="D224" s="11"/>
      <c r="E224" s="59"/>
      <c r="F224" s="86"/>
      <c r="G224" s="11"/>
      <c r="H224" s="11"/>
      <c r="I224" s="58"/>
    </row>
    <row r="225" spans="1:9" x14ac:dyDescent="0.25">
      <c r="A225" s="58"/>
      <c r="B225" s="58"/>
      <c r="C225" s="58"/>
      <c r="D225" s="11"/>
      <c r="E225" s="59"/>
      <c r="F225" s="86"/>
      <c r="G225" s="11"/>
      <c r="H225" s="11"/>
      <c r="I225" s="58"/>
    </row>
    <row r="226" spans="1:9" x14ac:dyDescent="0.25">
      <c r="A226" s="58"/>
      <c r="B226" s="58"/>
      <c r="C226" s="58"/>
      <c r="D226" s="11"/>
      <c r="E226" s="59"/>
      <c r="F226" s="86"/>
      <c r="G226" s="11"/>
      <c r="H226" s="11"/>
      <c r="I226" s="58"/>
    </row>
    <row r="227" spans="1:9" x14ac:dyDescent="0.25">
      <c r="A227" s="58"/>
      <c r="B227" s="58"/>
      <c r="C227" s="58"/>
      <c r="D227" s="11"/>
      <c r="E227" s="59"/>
      <c r="F227" s="86"/>
      <c r="G227" s="11"/>
      <c r="H227" s="11"/>
      <c r="I227" s="58"/>
    </row>
    <row r="228" spans="1:9" x14ac:dyDescent="0.25">
      <c r="A228" s="58"/>
      <c r="B228" s="58"/>
      <c r="C228" s="58"/>
      <c r="D228" s="11"/>
      <c r="E228" s="59"/>
      <c r="F228" s="86"/>
      <c r="G228" s="11"/>
      <c r="H228" s="11"/>
      <c r="I228" s="58"/>
    </row>
    <row r="229" spans="1:9" x14ac:dyDescent="0.25">
      <c r="A229" s="58"/>
      <c r="B229" s="58"/>
      <c r="C229" s="58"/>
      <c r="D229" s="11"/>
      <c r="E229" s="59"/>
      <c r="F229" s="86"/>
      <c r="G229" s="11"/>
      <c r="H229" s="11"/>
      <c r="I229" s="58"/>
    </row>
    <row r="230" spans="1:9" x14ac:dyDescent="0.25">
      <c r="A230" s="58"/>
      <c r="B230" s="58"/>
      <c r="C230" s="58"/>
      <c r="D230" s="11"/>
      <c r="E230" s="59"/>
      <c r="F230" s="86"/>
      <c r="G230" s="11"/>
      <c r="H230" s="11"/>
      <c r="I230" s="58"/>
    </row>
    <row r="231" spans="1:9" x14ac:dyDescent="0.25">
      <c r="A231" s="58"/>
      <c r="B231" s="58"/>
      <c r="C231" s="58"/>
      <c r="D231" s="11"/>
      <c r="E231" s="59"/>
      <c r="F231" s="86"/>
      <c r="G231" s="11"/>
      <c r="H231" s="11"/>
      <c r="I231" s="58"/>
    </row>
    <row r="232" spans="1:9" x14ac:dyDescent="0.25">
      <c r="A232" s="58"/>
      <c r="B232" s="58"/>
      <c r="C232" s="58"/>
      <c r="D232" s="11"/>
      <c r="E232" s="59"/>
      <c r="F232" s="86"/>
      <c r="G232" s="11"/>
      <c r="H232" s="11"/>
      <c r="I232" s="58"/>
    </row>
    <row r="233" spans="1:9" x14ac:dyDescent="0.25">
      <c r="A233" s="58"/>
      <c r="B233" s="58"/>
      <c r="C233" s="58"/>
      <c r="D233" s="11"/>
      <c r="E233" s="59"/>
      <c r="F233" s="86"/>
      <c r="G233" s="11"/>
      <c r="H233" s="11"/>
      <c r="I233" s="58"/>
    </row>
    <row r="234" spans="1:9" x14ac:dyDescent="0.25">
      <c r="A234" s="58"/>
      <c r="B234" s="58"/>
      <c r="C234" s="58"/>
      <c r="D234" s="11"/>
      <c r="E234" s="59"/>
      <c r="F234" s="86"/>
      <c r="G234" s="11"/>
      <c r="H234" s="11"/>
      <c r="I234" s="58"/>
    </row>
    <row r="235" spans="1:9" x14ac:dyDescent="0.25">
      <c r="A235" s="58"/>
      <c r="B235" s="58"/>
      <c r="C235" s="58"/>
      <c r="D235" s="11"/>
      <c r="E235" s="59"/>
      <c r="F235" s="86"/>
      <c r="G235" s="11"/>
      <c r="H235" s="11"/>
      <c r="I235" s="58"/>
    </row>
    <row r="236" spans="1:9" x14ac:dyDescent="0.25">
      <c r="A236" s="58"/>
      <c r="B236" s="58"/>
      <c r="C236" s="58"/>
      <c r="D236" s="11"/>
      <c r="E236" s="59"/>
      <c r="F236" s="86"/>
      <c r="G236" s="11"/>
      <c r="H236" s="11"/>
      <c r="I236" s="58"/>
    </row>
    <row r="237" spans="1:9" x14ac:dyDescent="0.25">
      <c r="A237" s="58"/>
      <c r="B237" s="58"/>
      <c r="C237" s="58"/>
      <c r="D237" s="11"/>
      <c r="E237" s="59"/>
      <c r="F237" s="86"/>
      <c r="G237" s="11"/>
      <c r="H237" s="11"/>
      <c r="I237" s="58"/>
    </row>
    <row r="238" spans="1:9" x14ac:dyDescent="0.25">
      <c r="A238" s="58"/>
      <c r="B238" s="58"/>
      <c r="C238" s="58"/>
      <c r="D238" s="11"/>
      <c r="E238" s="59"/>
      <c r="F238" s="86"/>
      <c r="G238" s="11"/>
      <c r="H238" s="11"/>
      <c r="I238" s="58"/>
    </row>
    <row r="239" spans="1:9" x14ac:dyDescent="0.25">
      <c r="A239" s="58"/>
      <c r="B239" s="58"/>
      <c r="C239" s="58"/>
      <c r="D239" s="11"/>
      <c r="E239" s="59"/>
      <c r="F239" s="86"/>
      <c r="G239" s="11"/>
      <c r="H239" s="11"/>
      <c r="I239" s="58"/>
    </row>
    <row r="240" spans="1:9" x14ac:dyDescent="0.25">
      <c r="A240" s="58"/>
      <c r="B240" s="58"/>
      <c r="C240" s="58"/>
      <c r="D240" s="11"/>
      <c r="E240" s="59"/>
      <c r="F240" s="86"/>
      <c r="G240" s="11"/>
      <c r="H240" s="11"/>
      <c r="I240" s="58"/>
    </row>
    <row r="241" spans="1:9" x14ac:dyDescent="0.25">
      <c r="A241" s="58"/>
      <c r="B241" s="58"/>
      <c r="C241" s="58"/>
      <c r="D241" s="11"/>
      <c r="E241" s="59"/>
      <c r="F241" s="86"/>
      <c r="G241" s="11"/>
      <c r="H241" s="11"/>
      <c r="I241" s="58"/>
    </row>
    <row r="242" spans="1:9" x14ac:dyDescent="0.25">
      <c r="A242" s="58"/>
      <c r="B242" s="58"/>
      <c r="C242" s="58"/>
      <c r="D242" s="11"/>
      <c r="E242" s="59"/>
      <c r="F242" s="86"/>
      <c r="G242" s="11"/>
      <c r="H242" s="11"/>
      <c r="I242" s="58"/>
    </row>
    <row r="243" spans="1:9" x14ac:dyDescent="0.25">
      <c r="A243" s="58"/>
      <c r="B243" s="58"/>
      <c r="C243" s="58"/>
      <c r="D243" s="11"/>
      <c r="E243" s="59"/>
      <c r="F243" s="86"/>
      <c r="G243" s="11"/>
      <c r="H243" s="11"/>
      <c r="I243" s="58"/>
    </row>
    <row r="244" spans="1:9" x14ac:dyDescent="0.25">
      <c r="A244" s="58"/>
      <c r="B244" s="58"/>
      <c r="C244" s="58"/>
      <c r="D244" s="11"/>
      <c r="E244" s="59"/>
      <c r="F244" s="86"/>
      <c r="G244" s="11"/>
      <c r="H244" s="11"/>
      <c r="I244" s="58"/>
    </row>
    <row r="245" spans="1:9" x14ac:dyDescent="0.25">
      <c r="A245" s="58"/>
      <c r="B245" s="58"/>
      <c r="C245" s="58"/>
      <c r="D245" s="11"/>
      <c r="E245" s="59"/>
      <c r="F245" s="86"/>
      <c r="G245" s="11"/>
      <c r="H245" s="11"/>
      <c r="I245" s="58"/>
    </row>
    <row r="246" spans="1:9" x14ac:dyDescent="0.25">
      <c r="A246" s="58"/>
      <c r="B246" s="58"/>
      <c r="C246" s="58"/>
      <c r="D246" s="11"/>
      <c r="E246" s="59"/>
      <c r="F246" s="86"/>
      <c r="G246" s="11"/>
      <c r="H246" s="11"/>
      <c r="I246" s="58"/>
    </row>
    <row r="247" spans="1:9" x14ac:dyDescent="0.25">
      <c r="A247" s="58"/>
      <c r="B247" s="58"/>
      <c r="C247" s="58"/>
      <c r="D247" s="11"/>
      <c r="E247" s="59"/>
      <c r="F247" s="86"/>
      <c r="G247" s="11"/>
      <c r="H247" s="11"/>
      <c r="I247" s="58"/>
    </row>
    <row r="248" spans="1:9" x14ac:dyDescent="0.25">
      <c r="A248" s="58"/>
      <c r="B248" s="58"/>
      <c r="C248" s="58"/>
      <c r="D248" s="11"/>
      <c r="E248" s="59"/>
      <c r="F248" s="86"/>
      <c r="G248" s="11"/>
      <c r="H248" s="11"/>
      <c r="I248" s="58"/>
    </row>
    <row r="249" spans="1:9" x14ac:dyDescent="0.25">
      <c r="A249" s="58"/>
      <c r="B249" s="58"/>
      <c r="C249" s="58"/>
      <c r="D249" s="11"/>
      <c r="E249" s="59"/>
      <c r="F249" s="86"/>
      <c r="G249" s="11"/>
      <c r="H249" s="11"/>
      <c r="I249" s="58"/>
    </row>
    <row r="250" spans="1:9" x14ac:dyDescent="0.25">
      <c r="A250" s="58"/>
      <c r="B250" s="58"/>
      <c r="C250" s="58"/>
      <c r="D250" s="11"/>
      <c r="E250" s="59"/>
      <c r="F250" s="86"/>
      <c r="G250" s="11"/>
      <c r="H250" s="11"/>
      <c r="I250" s="58"/>
    </row>
    <row r="251" spans="1:9" x14ac:dyDescent="0.25">
      <c r="A251" s="58"/>
      <c r="B251" s="58"/>
      <c r="C251" s="58"/>
      <c r="D251" s="11"/>
      <c r="E251" s="59"/>
      <c r="F251" s="86"/>
      <c r="G251" s="11"/>
      <c r="H251" s="11"/>
      <c r="I251" s="58"/>
    </row>
    <row r="252" spans="1:9" x14ac:dyDescent="0.25">
      <c r="A252" s="58"/>
      <c r="B252" s="58"/>
      <c r="C252" s="58"/>
      <c r="D252" s="11"/>
      <c r="E252" s="59"/>
      <c r="F252" s="86"/>
      <c r="G252" s="11"/>
      <c r="H252" s="11"/>
      <c r="I252" s="58"/>
    </row>
    <row r="253" spans="1:9" x14ac:dyDescent="0.25">
      <c r="A253" s="58"/>
      <c r="B253" s="58"/>
      <c r="C253" s="58"/>
      <c r="D253" s="11"/>
      <c r="E253" s="59"/>
      <c r="F253" s="86"/>
      <c r="G253" s="11"/>
      <c r="H253" s="11"/>
      <c r="I253" s="58"/>
    </row>
    <row r="254" spans="1:9" x14ac:dyDescent="0.25">
      <c r="A254" s="58"/>
      <c r="B254" s="58"/>
      <c r="C254" s="58"/>
      <c r="D254" s="11"/>
      <c r="E254" s="59"/>
      <c r="F254" s="86"/>
      <c r="G254" s="11"/>
      <c r="H254" s="11"/>
      <c r="I254" s="58"/>
    </row>
    <row r="255" spans="1:9" x14ac:dyDescent="0.25">
      <c r="A255" s="58"/>
      <c r="B255" s="58"/>
      <c r="C255" s="58"/>
      <c r="D255" s="11"/>
      <c r="E255" s="59"/>
      <c r="F255" s="86"/>
      <c r="G255" s="11"/>
      <c r="H255" s="11"/>
      <c r="I255" s="58"/>
    </row>
    <row r="256" spans="1:9" x14ac:dyDescent="0.25">
      <c r="A256" s="58"/>
      <c r="B256" s="58"/>
      <c r="C256" s="58"/>
      <c r="D256" s="11"/>
      <c r="E256" s="59"/>
      <c r="F256" s="86"/>
      <c r="G256" s="11"/>
      <c r="H256" s="11"/>
      <c r="I256" s="58"/>
    </row>
    <row r="257" spans="1:9" x14ac:dyDescent="0.25">
      <c r="A257" s="58"/>
      <c r="B257" s="58"/>
      <c r="C257" s="58"/>
      <c r="D257" s="11"/>
      <c r="E257" s="59"/>
      <c r="F257" s="86"/>
      <c r="G257" s="11"/>
      <c r="H257" s="11"/>
      <c r="I257" s="58"/>
    </row>
    <row r="258" spans="1:9" x14ac:dyDescent="0.25">
      <c r="A258" s="58"/>
      <c r="B258" s="58"/>
      <c r="C258" s="58"/>
      <c r="D258" s="11"/>
      <c r="E258" s="59"/>
      <c r="F258" s="86"/>
      <c r="G258" s="11"/>
      <c r="H258" s="11"/>
      <c r="I258" s="58"/>
    </row>
    <row r="259" spans="1:9" x14ac:dyDescent="0.25">
      <c r="A259" s="58"/>
      <c r="B259" s="58"/>
      <c r="C259" s="58"/>
      <c r="D259" s="11"/>
      <c r="E259" s="59"/>
      <c r="F259" s="86"/>
      <c r="G259" s="11"/>
      <c r="H259" s="11"/>
      <c r="I259" s="58"/>
    </row>
    <row r="260" spans="1:9" x14ac:dyDescent="0.25">
      <c r="A260" s="58"/>
      <c r="B260" s="58"/>
      <c r="C260" s="58"/>
      <c r="D260" s="11"/>
      <c r="E260" s="59"/>
      <c r="F260" s="86"/>
      <c r="G260" s="11"/>
      <c r="H260" s="11"/>
      <c r="I260" s="58"/>
    </row>
    <row r="261" spans="1:9" x14ac:dyDescent="0.25">
      <c r="A261" s="58"/>
      <c r="B261" s="58"/>
      <c r="C261" s="58"/>
      <c r="D261" s="11"/>
      <c r="E261" s="59"/>
      <c r="F261" s="86"/>
      <c r="G261" s="11"/>
      <c r="H261" s="11"/>
      <c r="I261" s="58"/>
    </row>
    <row r="262" spans="1:9" x14ac:dyDescent="0.25">
      <c r="A262" s="58"/>
      <c r="B262" s="58"/>
      <c r="C262" s="58"/>
      <c r="D262" s="11"/>
      <c r="E262" s="59"/>
      <c r="F262" s="86"/>
      <c r="G262" s="11"/>
      <c r="H262" s="11"/>
      <c r="I262" s="58"/>
    </row>
    <row r="263" spans="1:9" x14ac:dyDescent="0.25">
      <c r="A263" s="58"/>
      <c r="B263" s="58"/>
      <c r="C263" s="58"/>
      <c r="D263" s="11"/>
      <c r="E263" s="59"/>
      <c r="F263" s="86"/>
      <c r="G263" s="11"/>
      <c r="H263" s="11"/>
      <c r="I263" s="58"/>
    </row>
    <row r="264" spans="1:9" x14ac:dyDescent="0.25">
      <c r="A264" s="58"/>
      <c r="B264" s="58"/>
      <c r="C264" s="58"/>
      <c r="D264" s="11"/>
      <c r="E264" s="59"/>
      <c r="F264" s="86"/>
      <c r="G264" s="11"/>
      <c r="H264" s="11"/>
      <c r="I264" s="58"/>
    </row>
    <row r="265" spans="1:9" x14ac:dyDescent="0.25">
      <c r="A265" s="58"/>
      <c r="B265" s="58"/>
      <c r="C265" s="58"/>
      <c r="D265" s="11"/>
      <c r="E265" s="59"/>
      <c r="F265" s="86"/>
      <c r="G265" s="11"/>
      <c r="H265" s="11"/>
      <c r="I265" s="58"/>
    </row>
    <row r="266" spans="1:9" x14ac:dyDescent="0.25">
      <c r="A266" s="58"/>
      <c r="B266" s="58"/>
      <c r="C266" s="58"/>
      <c r="D266" s="11"/>
      <c r="E266" s="59"/>
      <c r="F266" s="86"/>
      <c r="G266" s="11"/>
      <c r="H266" s="11"/>
      <c r="I266" s="58"/>
    </row>
    <row r="267" spans="1:9" x14ac:dyDescent="0.25">
      <c r="A267" s="58"/>
      <c r="B267" s="58"/>
      <c r="C267" s="58"/>
      <c r="D267" s="11"/>
      <c r="E267" s="59"/>
      <c r="F267" s="86"/>
      <c r="G267" s="11"/>
      <c r="H267" s="11"/>
      <c r="I267" s="58"/>
    </row>
    <row r="268" spans="1:9" x14ac:dyDescent="0.25">
      <c r="A268" s="58"/>
      <c r="B268" s="58"/>
      <c r="C268" s="58"/>
      <c r="D268" s="11"/>
      <c r="E268" s="59"/>
      <c r="F268" s="86"/>
      <c r="G268" s="11"/>
      <c r="H268" s="11"/>
      <c r="I268" s="58"/>
    </row>
    <row r="269" spans="1:9" x14ac:dyDescent="0.25">
      <c r="A269" s="58"/>
      <c r="B269" s="58"/>
      <c r="C269" s="58"/>
      <c r="D269" s="11"/>
      <c r="E269" s="59"/>
      <c r="F269" s="86"/>
      <c r="G269" s="11"/>
      <c r="H269" s="11"/>
      <c r="I269" s="58"/>
    </row>
    <row r="270" spans="1:9" x14ac:dyDescent="0.25">
      <c r="A270" s="58"/>
      <c r="B270" s="58"/>
      <c r="C270" s="58"/>
      <c r="D270" s="11"/>
      <c r="E270" s="59"/>
      <c r="F270" s="86"/>
      <c r="G270" s="11"/>
      <c r="H270" s="11"/>
      <c r="I270" s="58"/>
    </row>
    <row r="271" spans="1:9" x14ac:dyDescent="0.25">
      <c r="A271" s="58"/>
      <c r="B271" s="58"/>
      <c r="C271" s="58"/>
      <c r="D271" s="11"/>
      <c r="E271" s="59"/>
      <c r="F271" s="86"/>
      <c r="G271" s="11"/>
      <c r="H271" s="11"/>
      <c r="I271" s="58"/>
    </row>
    <row r="272" spans="1:9" x14ac:dyDescent="0.25">
      <c r="A272" s="58"/>
      <c r="B272" s="58"/>
      <c r="C272" s="58"/>
      <c r="D272" s="11"/>
      <c r="E272" s="59"/>
      <c r="F272" s="86"/>
      <c r="G272" s="11"/>
      <c r="H272" s="11"/>
      <c r="I272" s="58"/>
    </row>
    <row r="273" spans="1:9" x14ac:dyDescent="0.25">
      <c r="A273" s="58"/>
      <c r="B273" s="58"/>
      <c r="C273" s="58"/>
      <c r="D273" s="11"/>
      <c r="E273" s="59"/>
      <c r="F273" s="86"/>
      <c r="G273" s="11"/>
      <c r="H273" s="11"/>
      <c r="I273" s="58"/>
    </row>
    <row r="274" spans="1:9" x14ac:dyDescent="0.25">
      <c r="A274" s="58"/>
      <c r="B274" s="58"/>
      <c r="C274" s="58"/>
      <c r="D274" s="11"/>
      <c r="E274" s="59"/>
      <c r="F274" s="86"/>
      <c r="G274" s="11"/>
      <c r="H274" s="11"/>
      <c r="I274" s="58"/>
    </row>
    <row r="275" spans="1:9" x14ac:dyDescent="0.25">
      <c r="A275" s="58"/>
      <c r="B275" s="58"/>
      <c r="C275" s="58"/>
      <c r="D275" s="11"/>
      <c r="E275" s="59"/>
      <c r="F275" s="86"/>
      <c r="G275" s="11"/>
      <c r="H275" s="11"/>
      <c r="I275" s="58"/>
    </row>
    <row r="276" spans="1:9" x14ac:dyDescent="0.25">
      <c r="A276" s="58"/>
      <c r="B276" s="58"/>
      <c r="C276" s="58"/>
      <c r="D276" s="11"/>
      <c r="E276" s="59"/>
      <c r="F276" s="86"/>
      <c r="G276" s="11"/>
      <c r="H276" s="11"/>
      <c r="I276" s="58"/>
    </row>
    <row r="277" spans="1:9" x14ac:dyDescent="0.25">
      <c r="A277" s="58"/>
      <c r="B277" s="58"/>
      <c r="C277" s="58"/>
      <c r="D277" s="11"/>
      <c r="E277" s="59"/>
      <c r="F277" s="86"/>
      <c r="G277" s="11"/>
      <c r="H277" s="11"/>
      <c r="I277" s="58"/>
    </row>
    <row r="278" spans="1:9" x14ac:dyDescent="0.25">
      <c r="A278" s="58"/>
      <c r="B278" s="58"/>
      <c r="C278" s="58"/>
      <c r="D278" s="11"/>
      <c r="E278" s="59"/>
      <c r="F278" s="86"/>
      <c r="G278" s="11"/>
      <c r="H278" s="11"/>
      <c r="I278" s="58"/>
    </row>
    <row r="279" spans="1:9" x14ac:dyDescent="0.25">
      <c r="A279" s="58"/>
      <c r="B279" s="58"/>
      <c r="C279" s="58"/>
      <c r="D279" s="11"/>
      <c r="E279" s="59"/>
      <c r="F279" s="86"/>
      <c r="G279" s="11"/>
      <c r="H279" s="11"/>
      <c r="I279" s="58"/>
    </row>
    <row r="280" spans="1:9" x14ac:dyDescent="0.25">
      <c r="A280" s="58"/>
      <c r="B280" s="58"/>
      <c r="C280" s="58"/>
      <c r="D280" s="11"/>
      <c r="E280" s="59"/>
      <c r="F280" s="86"/>
      <c r="G280" s="11"/>
      <c r="H280" s="11"/>
      <c r="I280" s="58"/>
    </row>
    <row r="281" spans="1:9" x14ac:dyDescent="0.25">
      <c r="A281" s="58"/>
      <c r="B281" s="58"/>
      <c r="C281" s="58"/>
      <c r="D281" s="11"/>
      <c r="E281" s="59"/>
      <c r="F281" s="86"/>
      <c r="G281" s="11"/>
      <c r="H281" s="11"/>
      <c r="I281" s="58"/>
    </row>
    <row r="282" spans="1:9" x14ac:dyDescent="0.25">
      <c r="A282" s="58"/>
      <c r="B282" s="58"/>
      <c r="C282" s="58"/>
      <c r="D282" s="11"/>
      <c r="E282" s="59"/>
      <c r="F282" s="86"/>
      <c r="G282" s="11"/>
      <c r="H282" s="11"/>
      <c r="I282" s="58"/>
    </row>
    <row r="283" spans="1:9" x14ac:dyDescent="0.25">
      <c r="A283" s="58"/>
      <c r="B283" s="58"/>
      <c r="C283" s="58"/>
      <c r="D283" s="11"/>
      <c r="E283" s="59"/>
      <c r="F283" s="86"/>
      <c r="G283" s="11"/>
      <c r="H283" s="11"/>
      <c r="I283" s="58"/>
    </row>
    <row r="284" spans="1:9" x14ac:dyDescent="0.25">
      <c r="A284" s="58"/>
      <c r="B284" s="58"/>
      <c r="C284" s="58"/>
      <c r="D284" s="11"/>
      <c r="E284" s="59"/>
      <c r="F284" s="86"/>
      <c r="G284" s="11"/>
      <c r="H284" s="11"/>
      <c r="I284" s="58"/>
    </row>
    <row r="285" spans="1:9" x14ac:dyDescent="0.25">
      <c r="A285" s="58"/>
      <c r="B285" s="58"/>
      <c r="C285" s="58"/>
      <c r="D285" s="11"/>
      <c r="E285" s="59"/>
      <c r="F285" s="86"/>
      <c r="G285" s="11"/>
      <c r="H285" s="11"/>
      <c r="I285" s="58"/>
    </row>
    <row r="286" spans="1:9" x14ac:dyDescent="0.25">
      <c r="A286" s="58"/>
      <c r="B286" s="58"/>
      <c r="C286" s="58"/>
      <c r="D286" s="11"/>
      <c r="E286" s="59"/>
      <c r="F286" s="86"/>
      <c r="G286" s="11"/>
      <c r="H286" s="11"/>
      <c r="I286" s="58"/>
    </row>
    <row r="287" spans="1:9" x14ac:dyDescent="0.25">
      <c r="A287" s="58"/>
      <c r="B287" s="58"/>
      <c r="C287" s="58"/>
      <c r="D287" s="11"/>
      <c r="E287" s="59"/>
      <c r="F287" s="86"/>
      <c r="G287" s="11"/>
      <c r="H287" s="11"/>
      <c r="I287" s="58"/>
    </row>
    <row r="288" spans="1:9" x14ac:dyDescent="0.25">
      <c r="A288" s="58"/>
      <c r="B288" s="58"/>
      <c r="C288" s="58"/>
      <c r="D288" s="11"/>
      <c r="E288" s="59"/>
      <c r="F288" s="86"/>
      <c r="G288" s="11"/>
      <c r="H288" s="11"/>
      <c r="I288" s="58"/>
    </row>
    <row r="289" spans="1:9" x14ac:dyDescent="0.25">
      <c r="A289" s="58"/>
      <c r="B289" s="58"/>
      <c r="C289" s="58"/>
      <c r="D289" s="11"/>
      <c r="E289" s="59"/>
      <c r="F289" s="86"/>
      <c r="G289" s="11"/>
      <c r="H289" s="11"/>
      <c r="I289" s="58"/>
    </row>
    <row r="290" spans="1:9" x14ac:dyDescent="0.25">
      <c r="A290" s="58"/>
      <c r="B290" s="58"/>
      <c r="C290" s="58"/>
      <c r="D290" s="11"/>
      <c r="E290" s="59"/>
      <c r="F290" s="86"/>
      <c r="G290" s="11"/>
      <c r="H290" s="11"/>
      <c r="I290" s="58"/>
    </row>
    <row r="291" spans="1:9" x14ac:dyDescent="0.25">
      <c r="A291" s="58"/>
      <c r="B291" s="58"/>
      <c r="C291" s="58"/>
      <c r="D291" s="11"/>
      <c r="E291" s="59"/>
      <c r="F291" s="86"/>
      <c r="G291" s="11"/>
      <c r="H291" s="11"/>
      <c r="I291" s="58"/>
    </row>
    <row r="292" spans="1:9" x14ac:dyDescent="0.25">
      <c r="A292" s="58"/>
      <c r="B292" s="58"/>
      <c r="C292" s="58"/>
      <c r="D292" s="11"/>
      <c r="E292" s="59"/>
      <c r="F292" s="86"/>
      <c r="G292" s="11"/>
      <c r="H292" s="11"/>
      <c r="I292" s="58"/>
    </row>
    <row r="293" spans="1:9" x14ac:dyDescent="0.25">
      <c r="A293" s="58"/>
      <c r="B293" s="58"/>
      <c r="C293" s="58"/>
      <c r="D293" s="11"/>
      <c r="E293" s="59"/>
      <c r="F293" s="86"/>
      <c r="G293" s="11"/>
      <c r="H293" s="11"/>
      <c r="I293" s="58"/>
    </row>
    <row r="294" spans="1:9" x14ac:dyDescent="0.25">
      <c r="A294" s="58"/>
      <c r="B294" s="58"/>
      <c r="C294" s="58"/>
      <c r="D294" s="11"/>
      <c r="E294" s="59"/>
      <c r="F294" s="86"/>
      <c r="G294" s="11"/>
      <c r="H294" s="11"/>
      <c r="I294" s="58"/>
    </row>
    <row r="295" spans="1:9" x14ac:dyDescent="0.25">
      <c r="A295" s="58"/>
      <c r="B295" s="58"/>
      <c r="C295" s="58"/>
      <c r="D295" s="11"/>
      <c r="E295" s="59"/>
      <c r="F295" s="86"/>
      <c r="G295" s="11"/>
      <c r="H295" s="11"/>
      <c r="I295" s="58"/>
    </row>
    <row r="296" spans="1:9" x14ac:dyDescent="0.25">
      <c r="A296" s="58"/>
      <c r="B296" s="58"/>
      <c r="C296" s="58"/>
      <c r="D296" s="11"/>
      <c r="E296" s="59"/>
      <c r="F296" s="86"/>
      <c r="G296" s="11"/>
      <c r="H296" s="11"/>
      <c r="I296" s="58"/>
    </row>
    <row r="297" spans="1:9" x14ac:dyDescent="0.25">
      <c r="A297" s="58"/>
      <c r="B297" s="58"/>
      <c r="C297" s="58"/>
      <c r="D297" s="11"/>
      <c r="E297" s="59"/>
      <c r="F297" s="86"/>
      <c r="G297" s="11"/>
      <c r="H297" s="11"/>
      <c r="I297" s="58"/>
    </row>
    <row r="298" spans="1:9" x14ac:dyDescent="0.25">
      <c r="A298" s="58"/>
      <c r="B298" s="58"/>
      <c r="C298" s="58"/>
      <c r="D298" s="11"/>
      <c r="E298" s="59"/>
      <c r="F298" s="86"/>
      <c r="G298" s="11"/>
      <c r="H298" s="11"/>
      <c r="I298" s="58"/>
    </row>
    <row r="299" spans="1:9" x14ac:dyDescent="0.25">
      <c r="A299" s="58"/>
      <c r="B299" s="58"/>
      <c r="C299" s="58"/>
      <c r="D299" s="11"/>
      <c r="E299" s="59"/>
      <c r="F299" s="86"/>
      <c r="G299" s="11"/>
      <c r="H299" s="11"/>
      <c r="I299" s="58"/>
    </row>
    <row r="300" spans="1:9" x14ac:dyDescent="0.25">
      <c r="A300" s="58"/>
      <c r="B300" s="58"/>
      <c r="C300" s="58"/>
      <c r="D300" s="11"/>
      <c r="E300" s="59"/>
      <c r="F300" s="86"/>
      <c r="G300" s="11"/>
      <c r="H300" s="11"/>
      <c r="I300" s="58"/>
    </row>
    <row r="301" spans="1:9" x14ac:dyDescent="0.25">
      <c r="A301" s="58"/>
      <c r="B301" s="58"/>
      <c r="C301" s="58"/>
      <c r="D301" s="11"/>
      <c r="E301" s="59"/>
      <c r="F301" s="86"/>
      <c r="G301" s="11"/>
      <c r="H301" s="11"/>
      <c r="I301" s="58"/>
    </row>
    <row r="302" spans="1:9" x14ac:dyDescent="0.25">
      <c r="A302" s="58"/>
      <c r="B302" s="58"/>
      <c r="C302" s="58"/>
      <c r="D302" s="11"/>
      <c r="E302" s="59"/>
      <c r="F302" s="86"/>
      <c r="G302" s="11"/>
      <c r="H302" s="11"/>
      <c r="I302" s="58"/>
    </row>
    <row r="303" spans="1:9" x14ac:dyDescent="0.25">
      <c r="A303" s="58"/>
      <c r="B303" s="58"/>
      <c r="C303" s="58"/>
      <c r="D303" s="11"/>
      <c r="E303" s="59"/>
      <c r="F303" s="86"/>
      <c r="G303" s="11"/>
      <c r="H303" s="11"/>
      <c r="I303" s="58"/>
    </row>
    <row r="304" spans="1:9" x14ac:dyDescent="0.25">
      <c r="A304" s="58"/>
      <c r="B304" s="58"/>
      <c r="C304" s="58"/>
      <c r="D304" s="11"/>
      <c r="E304" s="59"/>
      <c r="F304" s="86"/>
      <c r="G304" s="11"/>
      <c r="H304" s="11"/>
      <c r="I304" s="58"/>
    </row>
    <row r="305" spans="1:9" x14ac:dyDescent="0.25">
      <c r="A305" s="58"/>
      <c r="B305" s="58"/>
      <c r="C305" s="58"/>
      <c r="D305" s="11"/>
      <c r="E305" s="59"/>
      <c r="F305" s="86"/>
      <c r="G305" s="11"/>
      <c r="H305" s="11"/>
      <c r="I305" s="58"/>
    </row>
    <row r="306" spans="1:9" x14ac:dyDescent="0.25">
      <c r="A306" s="58"/>
      <c r="B306" s="58"/>
      <c r="C306" s="58"/>
      <c r="D306" s="11"/>
      <c r="E306" s="59"/>
      <c r="F306" s="86"/>
      <c r="G306" s="11"/>
      <c r="H306" s="11"/>
      <c r="I306" s="58"/>
    </row>
    <row r="307" spans="1:9" x14ac:dyDescent="0.25">
      <c r="A307" s="58"/>
      <c r="B307" s="58"/>
      <c r="C307" s="58"/>
      <c r="D307" s="11"/>
      <c r="E307" s="59"/>
      <c r="F307" s="86"/>
      <c r="G307" s="11"/>
      <c r="H307" s="11"/>
      <c r="I307" s="58"/>
    </row>
    <row r="308" spans="1:9" x14ac:dyDescent="0.25">
      <c r="A308" s="58"/>
      <c r="B308" s="58"/>
      <c r="C308" s="58"/>
      <c r="D308" s="11"/>
      <c r="E308" s="59"/>
      <c r="F308" s="86"/>
      <c r="G308" s="11"/>
      <c r="H308" s="11"/>
      <c r="I308" s="58"/>
    </row>
    <row r="309" spans="1:9" x14ac:dyDescent="0.25">
      <c r="A309" s="58"/>
      <c r="B309" s="58"/>
      <c r="C309" s="58"/>
      <c r="D309" s="11"/>
      <c r="E309" s="59"/>
      <c r="F309" s="86"/>
      <c r="G309" s="11"/>
      <c r="H309" s="11"/>
      <c r="I309" s="58"/>
    </row>
    <row r="310" spans="1:9" x14ac:dyDescent="0.25">
      <c r="A310" s="58"/>
      <c r="B310" s="58"/>
      <c r="C310" s="58"/>
      <c r="D310" s="11"/>
      <c r="E310" s="59"/>
      <c r="F310" s="86"/>
      <c r="G310" s="11"/>
      <c r="H310" s="11"/>
      <c r="I310" s="58"/>
    </row>
    <row r="311" spans="1:9" x14ac:dyDescent="0.25">
      <c r="A311" s="58"/>
      <c r="B311" s="58"/>
      <c r="C311" s="58"/>
      <c r="D311" s="11"/>
      <c r="E311" s="59"/>
      <c r="F311" s="86"/>
      <c r="G311" s="11"/>
      <c r="H311" s="11"/>
      <c r="I311" s="58"/>
    </row>
    <row r="312" spans="1:9" x14ac:dyDescent="0.25">
      <c r="A312" s="58"/>
      <c r="B312" s="58"/>
      <c r="C312" s="58"/>
      <c r="D312" s="11"/>
      <c r="E312" s="59"/>
      <c r="F312" s="86"/>
      <c r="G312" s="11"/>
      <c r="H312" s="11"/>
      <c r="I312" s="58"/>
    </row>
    <row r="313" spans="1:9" x14ac:dyDescent="0.25">
      <c r="A313" s="58"/>
      <c r="B313" s="58"/>
      <c r="C313" s="58"/>
      <c r="D313" s="11"/>
      <c r="E313" s="59"/>
      <c r="F313" s="86"/>
      <c r="G313" s="11"/>
      <c r="H313" s="11"/>
      <c r="I313" s="58"/>
    </row>
    <row r="314" spans="1:9" x14ac:dyDescent="0.25">
      <c r="A314" s="58"/>
      <c r="B314" s="58"/>
      <c r="C314" s="58"/>
      <c r="D314" s="11"/>
      <c r="E314" s="59"/>
      <c r="F314" s="86"/>
      <c r="G314" s="11"/>
      <c r="H314" s="11"/>
      <c r="I314" s="58"/>
    </row>
    <row r="315" spans="1:9" x14ac:dyDescent="0.25">
      <c r="A315" s="58"/>
      <c r="B315" s="58"/>
      <c r="C315" s="58"/>
      <c r="D315" s="11"/>
      <c r="E315" s="59"/>
      <c r="F315" s="86"/>
      <c r="G315" s="11"/>
      <c r="H315" s="11"/>
      <c r="I315" s="58"/>
    </row>
    <row r="316" spans="1:9" x14ac:dyDescent="0.25">
      <c r="A316" s="58"/>
      <c r="B316" s="58"/>
      <c r="C316" s="58"/>
      <c r="D316" s="11"/>
      <c r="E316" s="59"/>
      <c r="F316" s="86"/>
      <c r="G316" s="11"/>
      <c r="H316" s="11"/>
      <c r="I316" s="58"/>
    </row>
    <row r="317" spans="1:9" x14ac:dyDescent="0.25">
      <c r="A317" s="58"/>
      <c r="B317" s="58"/>
      <c r="C317" s="58"/>
      <c r="D317" s="11"/>
      <c r="E317" s="59"/>
      <c r="F317" s="86"/>
      <c r="G317" s="11"/>
      <c r="H317" s="11"/>
      <c r="I317" s="58"/>
    </row>
    <row r="318" spans="1:9" x14ac:dyDescent="0.25">
      <c r="A318" s="58"/>
      <c r="B318" s="58"/>
      <c r="C318" s="58"/>
      <c r="D318" s="11"/>
      <c r="E318" s="59"/>
      <c r="F318" s="86"/>
      <c r="G318" s="11"/>
      <c r="H318" s="11"/>
      <c r="I318" s="58"/>
    </row>
    <row r="319" spans="1:9" x14ac:dyDescent="0.25">
      <c r="A319" s="58"/>
      <c r="B319" s="58"/>
      <c r="C319" s="58"/>
      <c r="D319" s="11"/>
      <c r="E319" s="59"/>
      <c r="F319" s="86"/>
      <c r="G319" s="11"/>
      <c r="H319" s="11"/>
      <c r="I319" s="58"/>
    </row>
    <row r="320" spans="1:9" x14ac:dyDescent="0.25">
      <c r="A320" s="58"/>
      <c r="B320" s="58"/>
      <c r="C320" s="58"/>
      <c r="D320" s="11"/>
      <c r="E320" s="59"/>
      <c r="F320" s="86"/>
      <c r="G320" s="11"/>
      <c r="H320" s="11"/>
      <c r="I320" s="58"/>
    </row>
    <row r="321" spans="1:9" x14ac:dyDescent="0.25">
      <c r="A321" s="58"/>
      <c r="B321" s="58"/>
      <c r="C321" s="58"/>
      <c r="D321" s="11"/>
      <c r="E321" s="59"/>
      <c r="F321" s="86"/>
      <c r="G321" s="11"/>
      <c r="H321" s="11"/>
      <c r="I321" s="58"/>
    </row>
    <row r="322" spans="1:9" x14ac:dyDescent="0.25">
      <c r="A322" s="58"/>
      <c r="B322" s="58"/>
      <c r="C322" s="58"/>
      <c r="D322" s="11"/>
      <c r="E322" s="59"/>
      <c r="F322" s="86"/>
      <c r="G322" s="11"/>
      <c r="H322" s="11"/>
      <c r="I322" s="58"/>
    </row>
    <row r="323" spans="1:9" x14ac:dyDescent="0.25">
      <c r="A323" s="58"/>
      <c r="B323" s="58"/>
      <c r="C323" s="58"/>
      <c r="D323" s="11"/>
      <c r="E323" s="59"/>
      <c r="F323" s="86"/>
      <c r="G323" s="11"/>
      <c r="H323" s="11"/>
      <c r="I323" s="58"/>
    </row>
    <row r="324" spans="1:9" x14ac:dyDescent="0.25">
      <c r="A324" s="58"/>
      <c r="B324" s="58"/>
      <c r="C324" s="58"/>
      <c r="D324" s="11"/>
      <c r="E324" s="59"/>
      <c r="F324" s="86"/>
      <c r="G324" s="11"/>
      <c r="H324" s="11"/>
      <c r="I324" s="58"/>
    </row>
    <row r="325" spans="1:9" x14ac:dyDescent="0.25">
      <c r="A325" s="58"/>
      <c r="B325" s="58"/>
      <c r="C325" s="58"/>
      <c r="D325" s="11"/>
      <c r="E325" s="59"/>
      <c r="F325" s="86"/>
      <c r="G325" s="11"/>
      <c r="H325" s="11"/>
      <c r="I325" s="58"/>
    </row>
    <row r="326" spans="1:9" x14ac:dyDescent="0.25">
      <c r="A326" s="58"/>
      <c r="B326" s="58"/>
      <c r="C326" s="58"/>
      <c r="D326" s="11"/>
      <c r="E326" s="59"/>
      <c r="F326" s="86"/>
      <c r="G326" s="11"/>
      <c r="H326" s="11"/>
      <c r="I326" s="58"/>
    </row>
    <row r="327" spans="1:9" x14ac:dyDescent="0.25">
      <c r="A327" s="58"/>
      <c r="B327" s="58"/>
      <c r="C327" s="58"/>
      <c r="D327" s="11"/>
      <c r="E327" s="59"/>
      <c r="F327" s="86"/>
      <c r="G327" s="11"/>
      <c r="H327" s="11"/>
      <c r="I327" s="58"/>
    </row>
    <row r="328" spans="1:9" x14ac:dyDescent="0.25">
      <c r="A328" s="58"/>
      <c r="B328" s="58"/>
      <c r="C328" s="58"/>
      <c r="D328" s="11"/>
      <c r="E328" s="59"/>
      <c r="F328" s="86"/>
      <c r="G328" s="11"/>
      <c r="H328" s="11"/>
      <c r="I328" s="58"/>
    </row>
    <row r="329" spans="1:9" x14ac:dyDescent="0.25">
      <c r="A329" s="58"/>
      <c r="B329" s="58"/>
      <c r="C329" s="58"/>
      <c r="D329" s="11"/>
      <c r="E329" s="59"/>
      <c r="F329" s="86"/>
      <c r="G329" s="11"/>
      <c r="H329" s="11"/>
      <c r="I329" s="58"/>
    </row>
    <row r="330" spans="1:9" x14ac:dyDescent="0.25">
      <c r="A330" s="58"/>
      <c r="B330" s="58"/>
      <c r="C330" s="58"/>
      <c r="D330" s="11"/>
      <c r="E330" s="59"/>
      <c r="F330" s="86"/>
      <c r="G330" s="11"/>
      <c r="H330" s="11"/>
      <c r="I330" s="58"/>
    </row>
    <row r="331" spans="1:9" x14ac:dyDescent="0.25">
      <c r="A331" s="58"/>
      <c r="B331" s="58"/>
      <c r="C331" s="58"/>
      <c r="D331" s="11"/>
      <c r="E331" s="59"/>
      <c r="F331" s="86"/>
      <c r="G331" s="11"/>
      <c r="H331" s="11"/>
      <c r="I331" s="58"/>
    </row>
    <row r="332" spans="1:9" x14ac:dyDescent="0.25">
      <c r="A332" s="58"/>
      <c r="B332" s="58"/>
      <c r="C332" s="58"/>
      <c r="D332" s="11"/>
      <c r="E332" s="59"/>
      <c r="F332" s="86"/>
      <c r="G332" s="11"/>
      <c r="H332" s="11"/>
      <c r="I332" s="58"/>
    </row>
    <row r="333" spans="1:9" x14ac:dyDescent="0.25">
      <c r="A333" s="58"/>
      <c r="B333" s="58"/>
      <c r="C333" s="58"/>
      <c r="D333" s="11"/>
      <c r="E333" s="59"/>
      <c r="F333" s="86"/>
      <c r="G333" s="11"/>
      <c r="H333" s="11"/>
      <c r="I333" s="58"/>
    </row>
    <row r="334" spans="1:9" x14ac:dyDescent="0.25">
      <c r="A334" s="58"/>
      <c r="B334" s="58"/>
      <c r="C334" s="58"/>
      <c r="D334" s="11"/>
      <c r="E334" s="59"/>
      <c r="F334" s="86"/>
      <c r="G334" s="11"/>
      <c r="H334" s="11"/>
      <c r="I334" s="58"/>
    </row>
    <row r="335" spans="1:9" x14ac:dyDescent="0.25">
      <c r="A335" s="58"/>
      <c r="B335" s="58"/>
      <c r="C335" s="58"/>
      <c r="D335" s="11"/>
      <c r="E335" s="59"/>
      <c r="F335" s="86"/>
      <c r="G335" s="11"/>
      <c r="H335" s="11"/>
      <c r="I335" s="58"/>
    </row>
    <row r="336" spans="1:9" x14ac:dyDescent="0.25">
      <c r="A336" s="58"/>
      <c r="B336" s="58"/>
      <c r="C336" s="58"/>
      <c r="D336" s="11"/>
      <c r="E336" s="59"/>
      <c r="F336" s="86"/>
      <c r="G336" s="11"/>
      <c r="H336" s="11"/>
      <c r="I336" s="58"/>
    </row>
    <row r="337" spans="1:9" x14ac:dyDescent="0.25">
      <c r="A337" s="58"/>
      <c r="B337" s="58"/>
      <c r="C337" s="58"/>
      <c r="D337" s="11"/>
      <c r="E337" s="59"/>
      <c r="F337" s="86"/>
      <c r="G337" s="11"/>
      <c r="H337" s="11"/>
      <c r="I337" s="58"/>
    </row>
    <row r="338" spans="1:9" x14ac:dyDescent="0.25">
      <c r="A338" s="58"/>
      <c r="B338" s="58"/>
      <c r="C338" s="58"/>
      <c r="D338" s="11"/>
      <c r="E338" s="59"/>
      <c r="F338" s="86"/>
      <c r="G338" s="11"/>
      <c r="H338" s="11"/>
      <c r="I338" s="58"/>
    </row>
    <row r="339" spans="1:9" x14ac:dyDescent="0.25">
      <c r="A339" s="58"/>
      <c r="B339" s="58"/>
      <c r="C339" s="58"/>
      <c r="D339" s="11"/>
      <c r="E339" s="59"/>
      <c r="F339" s="86"/>
      <c r="G339" s="11"/>
      <c r="H339" s="11"/>
      <c r="I339" s="58"/>
    </row>
    <row r="340" spans="1:9" x14ac:dyDescent="0.25">
      <c r="A340" s="58"/>
      <c r="B340" s="58"/>
      <c r="C340" s="58"/>
      <c r="D340" s="11"/>
      <c r="E340" s="59"/>
      <c r="F340" s="86"/>
      <c r="G340" s="11"/>
      <c r="H340" s="11"/>
      <c r="I340" s="58"/>
    </row>
    <row r="341" spans="1:9" x14ac:dyDescent="0.25">
      <c r="A341" s="58"/>
      <c r="B341" s="58"/>
      <c r="C341" s="58"/>
      <c r="D341" s="11"/>
      <c r="E341" s="59"/>
      <c r="F341" s="86"/>
      <c r="G341" s="11"/>
      <c r="H341" s="11"/>
      <c r="I341" s="58"/>
    </row>
    <row r="342" spans="1:9" x14ac:dyDescent="0.25">
      <c r="A342" s="58"/>
      <c r="B342" s="58"/>
      <c r="C342" s="58"/>
      <c r="D342" s="11"/>
      <c r="E342" s="59"/>
      <c r="F342" s="86"/>
      <c r="G342" s="11"/>
      <c r="H342" s="11"/>
      <c r="I342" s="58"/>
    </row>
    <row r="343" spans="1:9" x14ac:dyDescent="0.25">
      <c r="A343" s="58"/>
      <c r="B343" s="58"/>
      <c r="C343" s="58"/>
      <c r="D343" s="11"/>
      <c r="E343" s="59"/>
      <c r="F343" s="86"/>
      <c r="G343" s="11"/>
      <c r="H343" s="11"/>
      <c r="I343" s="58"/>
    </row>
    <row r="344" spans="1:9" x14ac:dyDescent="0.25">
      <c r="A344" s="58"/>
      <c r="B344" s="58"/>
      <c r="C344" s="58"/>
      <c r="D344" s="11"/>
      <c r="E344" s="59"/>
      <c r="F344" s="86"/>
      <c r="G344" s="11"/>
      <c r="H344" s="11"/>
      <c r="I344" s="58"/>
    </row>
    <row r="345" spans="1:9" x14ac:dyDescent="0.25">
      <c r="A345" s="58"/>
      <c r="B345" s="58"/>
      <c r="C345" s="58"/>
      <c r="D345" s="11"/>
      <c r="E345" s="59"/>
      <c r="F345" s="86"/>
      <c r="G345" s="11"/>
      <c r="H345" s="11"/>
      <c r="I345" s="58"/>
    </row>
    <row r="346" spans="1:9" x14ac:dyDescent="0.25">
      <c r="A346" s="58"/>
      <c r="B346" s="58"/>
      <c r="C346" s="58"/>
      <c r="D346" s="11"/>
      <c r="E346" s="59"/>
      <c r="F346" s="86"/>
      <c r="G346" s="11"/>
      <c r="H346" s="11"/>
      <c r="I346" s="58"/>
    </row>
    <row r="347" spans="1:9" x14ac:dyDescent="0.25">
      <c r="A347" s="58"/>
      <c r="B347" s="58"/>
      <c r="C347" s="58"/>
      <c r="D347" s="11"/>
      <c r="E347" s="59"/>
      <c r="F347" s="86"/>
      <c r="G347" s="11"/>
      <c r="H347" s="11"/>
      <c r="I347" s="58"/>
    </row>
    <row r="348" spans="1:9" x14ac:dyDescent="0.25">
      <c r="A348" s="58"/>
      <c r="B348" s="58"/>
      <c r="C348" s="58"/>
      <c r="D348" s="11"/>
      <c r="E348" s="59"/>
      <c r="F348" s="86"/>
      <c r="G348" s="11"/>
      <c r="H348" s="11"/>
      <c r="I348" s="58"/>
    </row>
    <row r="349" spans="1:9" x14ac:dyDescent="0.25">
      <c r="A349" s="58"/>
      <c r="B349" s="58"/>
      <c r="C349" s="58"/>
      <c r="D349" s="11"/>
      <c r="E349" s="59"/>
      <c r="F349" s="86"/>
      <c r="G349" s="11"/>
      <c r="H349" s="11"/>
      <c r="I349" s="58"/>
    </row>
    <row r="350" spans="1:9" x14ac:dyDescent="0.25">
      <c r="A350" s="58"/>
      <c r="B350" s="58"/>
      <c r="C350" s="58"/>
      <c r="D350" s="11"/>
      <c r="E350" s="59"/>
      <c r="F350" s="86"/>
      <c r="G350" s="11"/>
      <c r="H350" s="11"/>
      <c r="I350" s="58"/>
    </row>
    <row r="351" spans="1:9" x14ac:dyDescent="0.25">
      <c r="A351" s="58"/>
      <c r="B351" s="58"/>
      <c r="C351" s="58"/>
      <c r="D351" s="11"/>
      <c r="E351" s="59"/>
      <c r="F351" s="86"/>
      <c r="G351" s="11"/>
      <c r="H351" s="11"/>
      <c r="I351" s="58"/>
    </row>
    <row r="352" spans="1:9" x14ac:dyDescent="0.25">
      <c r="A352" s="58"/>
      <c r="B352" s="58"/>
      <c r="C352" s="58"/>
      <c r="D352" s="11"/>
      <c r="E352" s="59"/>
      <c r="F352" s="86"/>
      <c r="G352" s="11"/>
      <c r="H352" s="11"/>
      <c r="I352" s="58"/>
    </row>
    <row r="353" spans="1:9" x14ac:dyDescent="0.25">
      <c r="A353" s="58"/>
      <c r="B353" s="58"/>
      <c r="C353" s="58"/>
      <c r="D353" s="11"/>
      <c r="E353" s="59"/>
      <c r="F353" s="86"/>
      <c r="G353" s="11"/>
      <c r="H353" s="11"/>
      <c r="I353" s="58"/>
    </row>
    <row r="354" spans="1:9" x14ac:dyDescent="0.25">
      <c r="A354" s="58"/>
      <c r="B354" s="58"/>
      <c r="C354" s="58"/>
      <c r="D354" s="11"/>
      <c r="E354" s="59"/>
      <c r="F354" s="86"/>
      <c r="G354" s="11"/>
      <c r="H354" s="11"/>
      <c r="I354" s="58"/>
    </row>
    <row r="355" spans="1:9" x14ac:dyDescent="0.25">
      <c r="A355" s="58"/>
      <c r="B355" s="58"/>
      <c r="C355" s="58"/>
      <c r="D355" s="11"/>
      <c r="E355" s="59"/>
      <c r="F355" s="86"/>
      <c r="G355" s="11"/>
      <c r="H355" s="11"/>
      <c r="I355" s="58"/>
    </row>
    <row r="356" spans="1:9" x14ac:dyDescent="0.25">
      <c r="A356" s="58"/>
      <c r="B356" s="58"/>
      <c r="C356" s="58"/>
      <c r="D356" s="11"/>
      <c r="E356" s="59"/>
      <c r="F356" s="86"/>
      <c r="G356" s="11"/>
      <c r="H356" s="11"/>
      <c r="I356" s="58"/>
    </row>
    <row r="357" spans="1:9" x14ac:dyDescent="0.25">
      <c r="A357" s="58"/>
      <c r="B357" s="58"/>
      <c r="C357" s="58"/>
      <c r="D357" s="11"/>
      <c r="E357" s="59"/>
      <c r="F357" s="86"/>
      <c r="G357" s="11"/>
      <c r="H357" s="11"/>
      <c r="I357" s="58"/>
    </row>
    <row r="358" spans="1:9" x14ac:dyDescent="0.25">
      <c r="A358" s="58"/>
      <c r="B358" s="58"/>
      <c r="C358" s="58"/>
      <c r="D358" s="11"/>
      <c r="E358" s="59"/>
      <c r="F358" s="86"/>
      <c r="G358" s="11"/>
      <c r="H358" s="11"/>
      <c r="I358" s="58"/>
    </row>
    <row r="359" spans="1:9" x14ac:dyDescent="0.25">
      <c r="A359" s="58"/>
      <c r="B359" s="58"/>
      <c r="C359" s="58"/>
      <c r="D359" s="11"/>
      <c r="E359" s="59"/>
      <c r="F359" s="86"/>
      <c r="G359" s="11"/>
      <c r="H359" s="11"/>
      <c r="I359" s="58"/>
    </row>
    <row r="360" spans="1:9" x14ac:dyDescent="0.25">
      <c r="A360" s="58"/>
      <c r="B360" s="58"/>
      <c r="C360" s="58"/>
      <c r="D360" s="11"/>
      <c r="E360" s="59"/>
      <c r="F360" s="86"/>
      <c r="G360" s="11"/>
      <c r="H360" s="11"/>
      <c r="I360" s="58"/>
    </row>
  </sheetData>
  <mergeCells count="6">
    <mergeCell ref="B2:B9"/>
    <mergeCell ref="C2:C9"/>
    <mergeCell ref="B10:B13"/>
    <mergeCell ref="C10:C13"/>
    <mergeCell ref="B14:B17"/>
    <mergeCell ref="C14:C17"/>
  </mergeCells>
  <hyperlinks>
    <hyperlink ref="F4"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0"/>
  <sheetViews>
    <sheetView topLeftCell="A11" zoomScale="77" zoomScaleNormal="77" workbookViewId="0">
      <selection activeCell="A7" sqref="A7:XFD7"/>
    </sheetView>
  </sheetViews>
  <sheetFormatPr defaultRowHeight="15.75" x14ac:dyDescent="0.25"/>
  <cols>
    <col min="1" max="1" width="9.140625" style="61"/>
    <col min="2" max="2" width="12.5703125" style="61" customWidth="1"/>
    <col min="3" max="3" width="16.42578125" style="61" customWidth="1"/>
    <col min="4" max="4" width="47.5703125" style="62" customWidth="1"/>
    <col min="5" max="5" width="47.7109375" style="63" customWidth="1"/>
    <col min="6" max="6" width="23" style="61" customWidth="1"/>
    <col min="7" max="7" width="32.140625" style="62" customWidth="1"/>
    <col min="8" max="8" width="30.140625" style="62" customWidth="1"/>
    <col min="9" max="9" width="9.140625" style="61"/>
    <col min="10" max="16384" width="9.140625" style="4"/>
  </cols>
  <sheetData>
    <row r="1" spans="1:9" ht="32.25" thickBot="1" x14ac:dyDescent="0.3">
      <c r="A1" s="1" t="s">
        <v>0</v>
      </c>
      <c r="B1" s="1" t="s">
        <v>1</v>
      </c>
      <c r="C1" s="1" t="s">
        <v>2</v>
      </c>
      <c r="D1" s="1" t="s">
        <v>3</v>
      </c>
      <c r="E1" s="1" t="s">
        <v>4</v>
      </c>
      <c r="F1" s="1" t="s">
        <v>5</v>
      </c>
      <c r="G1" s="1" t="s">
        <v>6</v>
      </c>
      <c r="H1" s="1" t="s">
        <v>7</v>
      </c>
      <c r="I1" s="3" t="s">
        <v>8</v>
      </c>
    </row>
    <row r="2" spans="1:9" ht="123" customHeight="1" x14ac:dyDescent="0.25">
      <c r="A2" s="5" t="s">
        <v>908</v>
      </c>
      <c r="B2" s="93" t="s">
        <v>553</v>
      </c>
      <c r="C2" s="93" t="s">
        <v>909</v>
      </c>
      <c r="D2" s="6" t="s">
        <v>555</v>
      </c>
      <c r="E2" s="7" t="s">
        <v>910</v>
      </c>
      <c r="F2" s="65" t="s">
        <v>45</v>
      </c>
      <c r="G2" s="9" t="s">
        <v>557</v>
      </c>
      <c r="H2" s="9" t="s">
        <v>558</v>
      </c>
      <c r="I2" s="98" t="s">
        <v>16</v>
      </c>
    </row>
    <row r="3" spans="1:9" ht="47.25" x14ac:dyDescent="0.25">
      <c r="A3" s="66" t="s">
        <v>911</v>
      </c>
      <c r="B3" s="94"/>
      <c r="C3" s="94"/>
      <c r="D3" s="16" t="s">
        <v>560</v>
      </c>
      <c r="E3" s="12" t="s">
        <v>561</v>
      </c>
      <c r="F3" s="67" t="s">
        <v>434</v>
      </c>
      <c r="G3" s="14" t="s">
        <v>562</v>
      </c>
      <c r="H3" s="14" t="s">
        <v>563</v>
      </c>
      <c r="I3" s="99" t="s">
        <v>16</v>
      </c>
    </row>
    <row r="4" spans="1:9" ht="47.25" x14ac:dyDescent="0.25">
      <c r="A4" s="66" t="s">
        <v>912</v>
      </c>
      <c r="B4" s="94"/>
      <c r="C4" s="94"/>
      <c r="D4" s="16" t="s">
        <v>565</v>
      </c>
      <c r="E4" s="12" t="s">
        <v>566</v>
      </c>
      <c r="F4" s="68" t="s">
        <v>439</v>
      </c>
      <c r="G4" s="14" t="s">
        <v>27</v>
      </c>
      <c r="H4" s="14" t="s">
        <v>28</v>
      </c>
      <c r="I4" s="99" t="s">
        <v>16</v>
      </c>
    </row>
    <row r="5" spans="1:9" ht="47.25" x14ac:dyDescent="0.25">
      <c r="A5" s="66" t="s">
        <v>913</v>
      </c>
      <c r="B5" s="94"/>
      <c r="C5" s="94"/>
      <c r="D5" s="16" t="s">
        <v>568</v>
      </c>
      <c r="E5" s="12" t="s">
        <v>31</v>
      </c>
      <c r="F5" s="67" t="s">
        <v>442</v>
      </c>
      <c r="G5" s="14" t="s">
        <v>569</v>
      </c>
      <c r="H5" s="14" t="s">
        <v>379</v>
      </c>
      <c r="I5" s="15" t="s">
        <v>881</v>
      </c>
    </row>
    <row r="6" spans="1:9" ht="47.25" x14ac:dyDescent="0.25">
      <c r="A6" s="66" t="s">
        <v>914</v>
      </c>
      <c r="B6" s="94"/>
      <c r="C6" s="94"/>
      <c r="D6" s="16" t="s">
        <v>571</v>
      </c>
      <c r="E6" s="12" t="s">
        <v>572</v>
      </c>
      <c r="F6" s="67">
        <v>435</v>
      </c>
      <c r="G6" s="14" t="s">
        <v>573</v>
      </c>
      <c r="H6" s="14" t="s">
        <v>880</v>
      </c>
      <c r="I6" s="15" t="s">
        <v>881</v>
      </c>
    </row>
    <row r="7" spans="1:9" s="155" customFormat="1" ht="47.25" x14ac:dyDescent="0.25">
      <c r="A7" s="179" t="s">
        <v>915</v>
      </c>
      <c r="B7" s="94"/>
      <c r="C7" s="94"/>
      <c r="D7" s="149" t="s">
        <v>575</v>
      </c>
      <c r="E7" s="150" t="s">
        <v>576</v>
      </c>
      <c r="F7" s="180">
        <v>527389173532</v>
      </c>
      <c r="G7" s="152" t="s">
        <v>577</v>
      </c>
      <c r="H7" s="152" t="s">
        <v>880</v>
      </c>
      <c r="I7" s="154" t="s">
        <v>881</v>
      </c>
    </row>
    <row r="8" spans="1:9" ht="31.5" x14ac:dyDescent="0.25">
      <c r="A8" s="66" t="s">
        <v>916</v>
      </c>
      <c r="B8" s="94"/>
      <c r="C8" s="94"/>
      <c r="D8" s="16" t="s">
        <v>579</v>
      </c>
      <c r="E8" s="12" t="s">
        <v>580</v>
      </c>
      <c r="F8" s="67">
        <v>6745342</v>
      </c>
      <c r="G8" s="14" t="s">
        <v>39</v>
      </c>
      <c r="H8" s="14" t="s">
        <v>40</v>
      </c>
      <c r="I8" s="99" t="s">
        <v>16</v>
      </c>
    </row>
    <row r="9" spans="1:9" ht="32.25" thickBot="1" x14ac:dyDescent="0.3">
      <c r="A9" s="69" t="s">
        <v>917</v>
      </c>
      <c r="B9" s="96"/>
      <c r="C9" s="96"/>
      <c r="D9" s="18" t="s">
        <v>582</v>
      </c>
      <c r="E9" s="19" t="s">
        <v>583</v>
      </c>
      <c r="F9" s="70">
        <v>1234</v>
      </c>
      <c r="G9" s="21" t="s">
        <v>39</v>
      </c>
      <c r="H9" s="21" t="s">
        <v>40</v>
      </c>
      <c r="I9" s="100" t="s">
        <v>16</v>
      </c>
    </row>
    <row r="10" spans="1:9" ht="116.25" customHeight="1" x14ac:dyDescent="0.25">
      <c r="A10" s="5" t="s">
        <v>918</v>
      </c>
      <c r="B10" s="93" t="s">
        <v>392</v>
      </c>
      <c r="C10" s="93" t="s">
        <v>909</v>
      </c>
      <c r="D10" s="6" t="s">
        <v>393</v>
      </c>
      <c r="E10" s="7" t="s">
        <v>919</v>
      </c>
      <c r="F10" s="65" t="s">
        <v>395</v>
      </c>
      <c r="G10" s="9" t="s">
        <v>396</v>
      </c>
      <c r="H10" s="9" t="s">
        <v>397</v>
      </c>
      <c r="I10" s="98" t="s">
        <v>16</v>
      </c>
    </row>
    <row r="11" spans="1:9" ht="47.25" x14ac:dyDescent="0.25">
      <c r="A11" s="66" t="s">
        <v>920</v>
      </c>
      <c r="B11" s="94"/>
      <c r="C11" s="94"/>
      <c r="D11" s="16" t="s">
        <v>399</v>
      </c>
      <c r="E11" s="12" t="s">
        <v>400</v>
      </c>
      <c r="F11" s="67" t="s">
        <v>395</v>
      </c>
      <c r="G11" s="14" t="s">
        <v>401</v>
      </c>
      <c r="H11" s="14" t="s">
        <v>402</v>
      </c>
      <c r="I11" s="99" t="s">
        <v>16</v>
      </c>
    </row>
    <row r="12" spans="1:9" ht="31.5" x14ac:dyDescent="0.25">
      <c r="A12" s="66" t="s">
        <v>921</v>
      </c>
      <c r="B12" s="94"/>
      <c r="C12" s="94"/>
      <c r="D12" s="16" t="s">
        <v>404</v>
      </c>
      <c r="E12" s="12" t="s">
        <v>400</v>
      </c>
      <c r="F12" s="67" t="s">
        <v>395</v>
      </c>
      <c r="G12" s="14" t="s">
        <v>396</v>
      </c>
      <c r="H12" s="14" t="s">
        <v>397</v>
      </c>
      <c r="I12" s="99" t="s">
        <v>16</v>
      </c>
    </row>
    <row r="13" spans="1:9" ht="59.25" customHeight="1" thickBot="1" x14ac:dyDescent="0.3">
      <c r="A13" s="69" t="s">
        <v>922</v>
      </c>
      <c r="B13" s="96"/>
      <c r="C13" s="96"/>
      <c r="D13" s="21" t="s">
        <v>406</v>
      </c>
      <c r="E13" s="71" t="s">
        <v>407</v>
      </c>
      <c r="F13" s="70" t="s">
        <v>45</v>
      </c>
      <c r="G13" s="21" t="s">
        <v>408</v>
      </c>
      <c r="H13" s="21" t="s">
        <v>409</v>
      </c>
      <c r="I13" s="100" t="s">
        <v>16</v>
      </c>
    </row>
    <row r="14" spans="1:9" ht="117.75" customHeight="1" x14ac:dyDescent="0.25">
      <c r="A14" s="5" t="s">
        <v>923</v>
      </c>
      <c r="B14" s="93" t="s">
        <v>411</v>
      </c>
      <c r="C14" s="93" t="s">
        <v>909</v>
      </c>
      <c r="D14" s="6" t="s">
        <v>412</v>
      </c>
      <c r="E14" s="7" t="s">
        <v>924</v>
      </c>
      <c r="F14" s="65" t="s">
        <v>414</v>
      </c>
      <c r="G14" s="9" t="s">
        <v>415</v>
      </c>
      <c r="H14" s="9" t="s">
        <v>416</v>
      </c>
      <c r="I14" s="98" t="s">
        <v>16</v>
      </c>
    </row>
    <row r="15" spans="1:9" ht="51.75" customHeight="1" x14ac:dyDescent="0.25">
      <c r="A15" s="66" t="s">
        <v>925</v>
      </c>
      <c r="B15" s="94"/>
      <c r="C15" s="94"/>
      <c r="D15" s="16" t="s">
        <v>418</v>
      </c>
      <c r="E15" s="12" t="s">
        <v>419</v>
      </c>
      <c r="F15" s="67" t="s">
        <v>420</v>
      </c>
      <c r="G15" s="14" t="s">
        <v>415</v>
      </c>
      <c r="H15" s="14" t="s">
        <v>416</v>
      </c>
      <c r="I15" s="99" t="s">
        <v>16</v>
      </c>
    </row>
    <row r="16" spans="1:9" ht="48" customHeight="1" x14ac:dyDescent="0.25">
      <c r="A16" s="66" t="s">
        <v>926</v>
      </c>
      <c r="B16" s="94"/>
      <c r="C16" s="94"/>
      <c r="D16" s="16" t="s">
        <v>422</v>
      </c>
      <c r="E16" s="12" t="s">
        <v>419</v>
      </c>
      <c r="F16" s="67" t="s">
        <v>420</v>
      </c>
      <c r="G16" s="14" t="s">
        <v>415</v>
      </c>
      <c r="H16" s="14" t="s">
        <v>416</v>
      </c>
      <c r="I16" s="99" t="s">
        <v>16</v>
      </c>
    </row>
    <row r="17" spans="1:9" ht="52.5" customHeight="1" thickBot="1" x14ac:dyDescent="0.3">
      <c r="A17" s="69" t="s">
        <v>927</v>
      </c>
      <c r="B17" s="96"/>
      <c r="C17" s="96"/>
      <c r="D17" s="21" t="s">
        <v>424</v>
      </c>
      <c r="E17" s="19" t="s">
        <v>419</v>
      </c>
      <c r="F17" s="70" t="s">
        <v>420</v>
      </c>
      <c r="G17" s="21" t="s">
        <v>415</v>
      </c>
      <c r="H17" s="21" t="s">
        <v>416</v>
      </c>
      <c r="I17" s="100" t="s">
        <v>16</v>
      </c>
    </row>
    <row r="18" spans="1:9" x14ac:dyDescent="0.25">
      <c r="A18" s="58"/>
      <c r="B18" s="58"/>
      <c r="C18" s="58"/>
      <c r="D18" s="11"/>
      <c r="E18" s="59"/>
      <c r="F18" s="58"/>
      <c r="G18" s="11"/>
      <c r="H18" s="11"/>
      <c r="I18" s="58"/>
    </row>
    <row r="19" spans="1:9" x14ac:dyDescent="0.25">
      <c r="A19" s="58"/>
      <c r="B19" s="58"/>
      <c r="C19" s="58"/>
      <c r="D19" s="11"/>
      <c r="E19" s="59"/>
      <c r="F19" s="58"/>
      <c r="G19" s="11"/>
      <c r="H19" s="11"/>
      <c r="I19" s="58"/>
    </row>
    <row r="20" spans="1:9" x14ac:dyDescent="0.25">
      <c r="A20" s="58"/>
      <c r="B20" s="58"/>
      <c r="C20" s="58"/>
      <c r="D20" s="11"/>
      <c r="E20" s="59"/>
      <c r="F20" s="58"/>
      <c r="G20" s="11"/>
      <c r="H20" s="11"/>
      <c r="I20" s="58"/>
    </row>
    <row r="21" spans="1:9" x14ac:dyDescent="0.25">
      <c r="A21" s="58"/>
      <c r="B21" s="58"/>
      <c r="C21" s="58"/>
      <c r="D21" s="11"/>
      <c r="E21" s="59"/>
      <c r="F21" s="58"/>
      <c r="G21" s="11"/>
      <c r="H21" s="11"/>
      <c r="I21" s="58"/>
    </row>
    <row r="22" spans="1:9" x14ac:dyDescent="0.25">
      <c r="A22" s="58"/>
      <c r="B22" s="58"/>
      <c r="C22" s="58"/>
      <c r="D22" s="11"/>
      <c r="E22" s="59"/>
      <c r="F22" s="58"/>
      <c r="G22" s="11"/>
      <c r="H22" s="11"/>
      <c r="I22" s="58"/>
    </row>
    <row r="23" spans="1:9" x14ac:dyDescent="0.25">
      <c r="A23" s="58"/>
      <c r="B23" s="58"/>
      <c r="C23" s="58"/>
      <c r="D23" s="11"/>
      <c r="E23" s="59"/>
      <c r="F23" s="58"/>
      <c r="G23" s="11"/>
      <c r="H23" s="11"/>
      <c r="I23" s="58"/>
    </row>
    <row r="24" spans="1:9" x14ac:dyDescent="0.25">
      <c r="A24" s="58"/>
      <c r="B24" s="58"/>
      <c r="C24" s="58"/>
      <c r="D24" s="11"/>
      <c r="E24" s="59"/>
      <c r="F24" s="58"/>
      <c r="G24" s="11"/>
      <c r="H24" s="11"/>
      <c r="I24" s="58"/>
    </row>
    <row r="25" spans="1:9" x14ac:dyDescent="0.25">
      <c r="A25" s="58"/>
      <c r="B25" s="58"/>
      <c r="C25" s="58"/>
      <c r="D25" s="11"/>
      <c r="E25" s="59"/>
      <c r="F25" s="58"/>
      <c r="G25" s="11"/>
      <c r="H25" s="11"/>
      <c r="I25" s="58"/>
    </row>
    <row r="26" spans="1:9" x14ac:dyDescent="0.25">
      <c r="A26" s="58"/>
      <c r="B26" s="58"/>
      <c r="C26" s="58"/>
      <c r="D26" s="11"/>
      <c r="E26" s="59"/>
      <c r="F26" s="58"/>
      <c r="G26" s="11"/>
      <c r="H26" s="11"/>
      <c r="I26" s="58"/>
    </row>
    <row r="27" spans="1:9" x14ac:dyDescent="0.25">
      <c r="A27" s="58"/>
      <c r="B27" s="58"/>
      <c r="C27" s="58"/>
      <c r="D27" s="11"/>
      <c r="E27" s="59"/>
      <c r="F27" s="58"/>
      <c r="G27" s="11"/>
      <c r="H27" s="11"/>
      <c r="I27" s="58"/>
    </row>
    <row r="28" spans="1:9" x14ac:dyDescent="0.25">
      <c r="A28" s="58"/>
      <c r="B28" s="58"/>
      <c r="C28" s="58"/>
      <c r="D28" s="11"/>
      <c r="E28" s="59"/>
      <c r="F28" s="58"/>
      <c r="G28" s="11"/>
      <c r="H28" s="11"/>
      <c r="I28" s="58"/>
    </row>
    <row r="29" spans="1:9" x14ac:dyDescent="0.25">
      <c r="A29" s="58"/>
      <c r="B29" s="58"/>
      <c r="C29" s="58"/>
      <c r="D29" s="11"/>
      <c r="E29" s="59"/>
      <c r="F29" s="58"/>
      <c r="G29" s="11"/>
      <c r="H29" s="11"/>
      <c r="I29" s="58"/>
    </row>
    <row r="30" spans="1:9" x14ac:dyDescent="0.25">
      <c r="A30" s="58"/>
      <c r="B30" s="58"/>
      <c r="C30" s="58"/>
      <c r="D30" s="11"/>
      <c r="E30" s="59"/>
      <c r="F30" s="58"/>
      <c r="G30" s="11"/>
      <c r="H30" s="11"/>
      <c r="I30" s="58"/>
    </row>
    <row r="31" spans="1:9" x14ac:dyDescent="0.25">
      <c r="A31" s="58"/>
      <c r="B31" s="58"/>
      <c r="C31" s="58"/>
      <c r="D31" s="11"/>
      <c r="E31" s="59"/>
      <c r="F31" s="58"/>
      <c r="G31" s="11"/>
      <c r="H31" s="11"/>
      <c r="I31" s="58"/>
    </row>
    <row r="32" spans="1:9" x14ac:dyDescent="0.25">
      <c r="A32" s="58"/>
      <c r="B32" s="58"/>
      <c r="C32" s="58"/>
      <c r="D32" s="11"/>
      <c r="E32" s="59"/>
      <c r="F32" s="58"/>
      <c r="G32" s="11"/>
      <c r="H32" s="11"/>
      <c r="I32" s="58"/>
    </row>
    <row r="33" spans="1:9" x14ac:dyDescent="0.25">
      <c r="A33" s="58"/>
      <c r="B33" s="58"/>
      <c r="C33" s="58"/>
      <c r="D33" s="11"/>
      <c r="E33" s="59"/>
      <c r="F33" s="58"/>
      <c r="G33" s="11"/>
      <c r="H33" s="11"/>
      <c r="I33" s="58"/>
    </row>
    <row r="34" spans="1:9" x14ac:dyDescent="0.25">
      <c r="A34" s="58"/>
      <c r="B34" s="58"/>
      <c r="C34" s="58"/>
      <c r="D34" s="11"/>
      <c r="E34" s="59"/>
      <c r="F34" s="58"/>
      <c r="G34" s="11"/>
      <c r="H34" s="11"/>
      <c r="I34" s="58"/>
    </row>
    <row r="35" spans="1:9" x14ac:dyDescent="0.25">
      <c r="A35" s="58"/>
      <c r="B35" s="58"/>
      <c r="C35" s="58"/>
      <c r="D35" s="11"/>
      <c r="E35" s="59"/>
      <c r="F35" s="58"/>
      <c r="G35" s="11"/>
      <c r="H35" s="11"/>
      <c r="I35" s="58"/>
    </row>
    <row r="36" spans="1:9" x14ac:dyDescent="0.25">
      <c r="A36" s="58"/>
      <c r="B36" s="58"/>
      <c r="C36" s="58"/>
      <c r="D36" s="11"/>
      <c r="E36" s="59"/>
      <c r="F36" s="58"/>
      <c r="G36" s="11"/>
      <c r="H36" s="11"/>
      <c r="I36" s="58"/>
    </row>
    <row r="37" spans="1:9" x14ac:dyDescent="0.25">
      <c r="A37" s="58"/>
      <c r="B37" s="58"/>
      <c r="C37" s="58"/>
      <c r="D37" s="11"/>
      <c r="E37" s="59"/>
      <c r="F37" s="58"/>
      <c r="G37" s="11"/>
      <c r="H37" s="11"/>
      <c r="I37" s="58"/>
    </row>
    <row r="38" spans="1:9" x14ac:dyDescent="0.25">
      <c r="A38" s="58"/>
      <c r="B38" s="58"/>
      <c r="C38" s="58"/>
      <c r="D38" s="11"/>
      <c r="E38" s="59"/>
      <c r="F38" s="58"/>
      <c r="G38" s="11"/>
      <c r="H38" s="11"/>
      <c r="I38" s="58"/>
    </row>
    <row r="39" spans="1:9" x14ac:dyDescent="0.25">
      <c r="A39" s="58"/>
      <c r="B39" s="58"/>
      <c r="C39" s="58"/>
      <c r="D39" s="11"/>
      <c r="E39" s="59"/>
      <c r="F39" s="58"/>
      <c r="G39" s="11"/>
      <c r="H39" s="11"/>
      <c r="I39" s="58"/>
    </row>
    <row r="40" spans="1:9" x14ac:dyDescent="0.25">
      <c r="A40" s="58"/>
      <c r="B40" s="58"/>
      <c r="C40" s="58"/>
      <c r="D40" s="11"/>
      <c r="E40" s="59"/>
      <c r="F40" s="58"/>
      <c r="G40" s="11"/>
      <c r="H40" s="11"/>
      <c r="I40" s="58"/>
    </row>
    <row r="41" spans="1:9" x14ac:dyDescent="0.25">
      <c r="A41" s="58"/>
      <c r="B41" s="58"/>
      <c r="C41" s="58"/>
      <c r="D41" s="11"/>
      <c r="E41" s="59"/>
      <c r="F41" s="58"/>
      <c r="G41" s="11"/>
      <c r="H41" s="11"/>
      <c r="I41" s="58"/>
    </row>
    <row r="42" spans="1:9" x14ac:dyDescent="0.25">
      <c r="A42" s="58"/>
      <c r="B42" s="58"/>
      <c r="C42" s="58"/>
      <c r="D42" s="11"/>
      <c r="E42" s="59"/>
      <c r="F42" s="58"/>
      <c r="G42" s="11"/>
      <c r="H42" s="11"/>
      <c r="I42" s="58"/>
    </row>
    <row r="43" spans="1:9" x14ac:dyDescent="0.25">
      <c r="A43" s="58"/>
      <c r="B43" s="58"/>
      <c r="C43" s="58"/>
      <c r="D43" s="11"/>
      <c r="E43" s="59"/>
      <c r="F43" s="58"/>
      <c r="G43" s="11"/>
      <c r="H43" s="11"/>
      <c r="I43" s="58"/>
    </row>
    <row r="44" spans="1:9" x14ac:dyDescent="0.25">
      <c r="A44" s="58"/>
      <c r="B44" s="58"/>
      <c r="C44" s="58"/>
      <c r="D44" s="11"/>
      <c r="E44" s="59"/>
      <c r="F44" s="58"/>
      <c r="G44" s="11"/>
      <c r="H44" s="11"/>
      <c r="I44" s="58"/>
    </row>
    <row r="45" spans="1:9" x14ac:dyDescent="0.25">
      <c r="A45" s="58"/>
      <c r="B45" s="58"/>
      <c r="C45" s="58"/>
      <c r="D45" s="11"/>
      <c r="E45" s="59"/>
      <c r="F45" s="58"/>
      <c r="G45" s="11"/>
      <c r="H45" s="11"/>
      <c r="I45" s="58"/>
    </row>
    <row r="46" spans="1:9" x14ac:dyDescent="0.25">
      <c r="A46" s="58"/>
      <c r="B46" s="58"/>
      <c r="C46" s="58"/>
      <c r="D46" s="11"/>
      <c r="E46" s="59"/>
      <c r="F46" s="58"/>
      <c r="G46" s="11"/>
      <c r="H46" s="11"/>
      <c r="I46" s="58"/>
    </row>
    <row r="47" spans="1:9" x14ac:dyDescent="0.25">
      <c r="A47" s="58"/>
      <c r="B47" s="58"/>
      <c r="C47" s="58"/>
      <c r="D47" s="11"/>
      <c r="E47" s="59"/>
      <c r="F47" s="58"/>
      <c r="G47" s="11"/>
      <c r="H47" s="11"/>
      <c r="I47" s="58"/>
    </row>
    <row r="48" spans="1:9" x14ac:dyDescent="0.25">
      <c r="A48" s="58"/>
      <c r="B48" s="58"/>
      <c r="C48" s="58"/>
      <c r="D48" s="11"/>
      <c r="E48" s="59"/>
      <c r="F48" s="58"/>
      <c r="G48" s="11"/>
      <c r="H48" s="11"/>
      <c r="I48" s="58"/>
    </row>
    <row r="49" spans="1:9" x14ac:dyDescent="0.25">
      <c r="A49" s="58"/>
      <c r="B49" s="58"/>
      <c r="C49" s="58"/>
      <c r="D49" s="11"/>
      <c r="E49" s="59"/>
      <c r="F49" s="58"/>
      <c r="G49" s="11"/>
      <c r="H49" s="11"/>
      <c r="I49" s="58"/>
    </row>
    <row r="50" spans="1:9" x14ac:dyDescent="0.25">
      <c r="A50" s="58"/>
      <c r="B50" s="58"/>
      <c r="C50" s="58"/>
      <c r="D50" s="11"/>
      <c r="E50" s="59"/>
      <c r="F50" s="58"/>
      <c r="G50" s="11"/>
      <c r="H50" s="11"/>
      <c r="I50" s="58"/>
    </row>
    <row r="51" spans="1:9" x14ac:dyDescent="0.25">
      <c r="A51" s="58"/>
      <c r="B51" s="58"/>
      <c r="C51" s="58"/>
      <c r="D51" s="11"/>
      <c r="E51" s="59"/>
      <c r="F51" s="58"/>
      <c r="G51" s="11"/>
      <c r="H51" s="11"/>
      <c r="I51" s="58"/>
    </row>
    <row r="52" spans="1:9" x14ac:dyDescent="0.25">
      <c r="A52" s="58"/>
      <c r="B52" s="58"/>
      <c r="C52" s="58"/>
      <c r="D52" s="11"/>
      <c r="E52" s="59"/>
      <c r="F52" s="58"/>
      <c r="G52" s="11"/>
      <c r="H52" s="11"/>
      <c r="I52" s="58"/>
    </row>
    <row r="53" spans="1:9" x14ac:dyDescent="0.25">
      <c r="A53" s="58"/>
      <c r="B53" s="58"/>
      <c r="C53" s="58"/>
      <c r="D53" s="11"/>
      <c r="E53" s="59"/>
      <c r="F53" s="58"/>
      <c r="G53" s="11"/>
      <c r="H53" s="11"/>
      <c r="I53" s="58"/>
    </row>
    <row r="54" spans="1:9" x14ac:dyDescent="0.25">
      <c r="A54" s="58"/>
      <c r="B54" s="58"/>
      <c r="C54" s="58"/>
      <c r="D54" s="11"/>
      <c r="E54" s="59"/>
      <c r="F54" s="58"/>
      <c r="G54" s="11"/>
      <c r="H54" s="11"/>
      <c r="I54" s="58"/>
    </row>
    <row r="55" spans="1:9" x14ac:dyDescent="0.25">
      <c r="A55" s="58"/>
      <c r="B55" s="58"/>
      <c r="C55" s="58"/>
      <c r="D55" s="11"/>
      <c r="E55" s="59"/>
      <c r="F55" s="58"/>
      <c r="G55" s="11"/>
      <c r="H55" s="11"/>
      <c r="I55" s="58"/>
    </row>
    <row r="56" spans="1:9" x14ac:dyDescent="0.25">
      <c r="A56" s="58"/>
      <c r="B56" s="58"/>
      <c r="C56" s="58"/>
      <c r="D56" s="11"/>
      <c r="E56" s="59"/>
      <c r="F56" s="58"/>
      <c r="G56" s="11"/>
      <c r="H56" s="11"/>
      <c r="I56" s="58"/>
    </row>
    <row r="57" spans="1:9" x14ac:dyDescent="0.25">
      <c r="A57" s="58"/>
      <c r="B57" s="58"/>
      <c r="C57" s="58"/>
      <c r="D57" s="11"/>
      <c r="E57" s="59"/>
      <c r="F57" s="58"/>
      <c r="G57" s="11"/>
      <c r="H57" s="11"/>
      <c r="I57" s="58"/>
    </row>
    <row r="58" spans="1:9" x14ac:dyDescent="0.25">
      <c r="A58" s="58"/>
      <c r="B58" s="58"/>
      <c r="C58" s="58"/>
      <c r="D58" s="11"/>
      <c r="E58" s="59"/>
      <c r="F58" s="58"/>
      <c r="G58" s="11"/>
      <c r="H58" s="11"/>
      <c r="I58" s="58"/>
    </row>
    <row r="59" spans="1:9" x14ac:dyDescent="0.25">
      <c r="A59" s="58"/>
      <c r="B59" s="58"/>
      <c r="C59" s="58"/>
      <c r="D59" s="11"/>
      <c r="E59" s="59"/>
      <c r="F59" s="58"/>
      <c r="G59" s="11"/>
      <c r="H59" s="11"/>
      <c r="I59" s="58"/>
    </row>
    <row r="60" spans="1:9" x14ac:dyDescent="0.25">
      <c r="A60" s="58"/>
      <c r="B60" s="58"/>
      <c r="C60" s="58"/>
      <c r="D60" s="11"/>
      <c r="E60" s="59"/>
      <c r="F60" s="58"/>
      <c r="G60" s="11"/>
      <c r="H60" s="11"/>
      <c r="I60" s="58"/>
    </row>
    <row r="61" spans="1:9" x14ac:dyDescent="0.25">
      <c r="A61" s="58"/>
      <c r="B61" s="58"/>
      <c r="C61" s="58"/>
      <c r="D61" s="11"/>
      <c r="E61" s="59"/>
      <c r="F61" s="58"/>
      <c r="G61" s="11"/>
      <c r="H61" s="11"/>
      <c r="I61" s="58"/>
    </row>
    <row r="62" spans="1:9" x14ac:dyDescent="0.25">
      <c r="A62" s="58"/>
      <c r="B62" s="58"/>
      <c r="C62" s="58"/>
      <c r="D62" s="11"/>
      <c r="E62" s="59"/>
      <c r="F62" s="58"/>
      <c r="G62" s="11"/>
      <c r="H62" s="11"/>
      <c r="I62" s="58"/>
    </row>
    <row r="63" spans="1:9" x14ac:dyDescent="0.25">
      <c r="A63" s="58"/>
      <c r="B63" s="58"/>
      <c r="C63" s="58"/>
      <c r="D63" s="11"/>
      <c r="E63" s="59"/>
      <c r="F63" s="58"/>
      <c r="G63" s="11"/>
      <c r="H63" s="11"/>
      <c r="I63" s="58"/>
    </row>
    <row r="64" spans="1:9" x14ac:dyDescent="0.25">
      <c r="A64" s="58"/>
      <c r="B64" s="58"/>
      <c r="C64" s="58"/>
      <c r="D64" s="11"/>
      <c r="E64" s="59"/>
      <c r="F64" s="58"/>
      <c r="G64" s="11"/>
      <c r="H64" s="11"/>
      <c r="I64" s="58"/>
    </row>
    <row r="65" spans="1:9" x14ac:dyDescent="0.25">
      <c r="A65" s="58"/>
      <c r="B65" s="58"/>
      <c r="C65" s="58"/>
      <c r="D65" s="11"/>
      <c r="E65" s="59"/>
      <c r="F65" s="58"/>
      <c r="G65" s="11"/>
      <c r="H65" s="11"/>
      <c r="I65" s="58"/>
    </row>
    <row r="66" spans="1:9" x14ac:dyDescent="0.25">
      <c r="A66" s="58"/>
      <c r="B66" s="58"/>
      <c r="C66" s="58"/>
      <c r="D66" s="11"/>
      <c r="E66" s="59"/>
      <c r="F66" s="58"/>
      <c r="G66" s="11"/>
      <c r="H66" s="11"/>
      <c r="I66" s="58"/>
    </row>
    <row r="67" spans="1:9" x14ac:dyDescent="0.25">
      <c r="A67" s="58"/>
      <c r="B67" s="58"/>
      <c r="C67" s="58"/>
      <c r="D67" s="11"/>
      <c r="E67" s="59"/>
      <c r="F67" s="58"/>
      <c r="G67" s="11"/>
      <c r="H67" s="11"/>
      <c r="I67" s="58"/>
    </row>
    <row r="68" spans="1:9" x14ac:dyDescent="0.25">
      <c r="A68" s="58"/>
      <c r="B68" s="58"/>
      <c r="C68" s="58"/>
      <c r="D68" s="11"/>
      <c r="E68" s="59"/>
      <c r="F68" s="58"/>
      <c r="G68" s="11"/>
      <c r="H68" s="11"/>
      <c r="I68" s="58"/>
    </row>
    <row r="69" spans="1:9" x14ac:dyDescent="0.25">
      <c r="A69" s="58"/>
      <c r="B69" s="58"/>
      <c r="C69" s="58"/>
      <c r="D69" s="11"/>
      <c r="E69" s="59"/>
      <c r="F69" s="58"/>
      <c r="G69" s="11"/>
      <c r="H69" s="11"/>
      <c r="I69" s="58"/>
    </row>
    <row r="70" spans="1:9" x14ac:dyDescent="0.25">
      <c r="A70" s="58"/>
      <c r="B70" s="58"/>
      <c r="C70" s="58"/>
      <c r="D70" s="11"/>
      <c r="E70" s="59"/>
      <c r="F70" s="58"/>
      <c r="G70" s="11"/>
      <c r="H70" s="11"/>
      <c r="I70" s="58"/>
    </row>
    <row r="71" spans="1:9" x14ac:dyDescent="0.25">
      <c r="A71" s="58"/>
      <c r="B71" s="58"/>
      <c r="C71" s="58"/>
      <c r="D71" s="11"/>
      <c r="E71" s="59"/>
      <c r="F71" s="58"/>
      <c r="G71" s="11"/>
      <c r="H71" s="11"/>
      <c r="I71" s="58"/>
    </row>
    <row r="72" spans="1:9" x14ac:dyDescent="0.25">
      <c r="A72" s="58"/>
      <c r="B72" s="58"/>
      <c r="C72" s="58"/>
      <c r="D72" s="11"/>
      <c r="E72" s="59"/>
      <c r="F72" s="58"/>
      <c r="G72" s="11"/>
      <c r="H72" s="11"/>
      <c r="I72" s="58"/>
    </row>
    <row r="73" spans="1:9" x14ac:dyDescent="0.25">
      <c r="A73" s="58"/>
      <c r="B73" s="58"/>
      <c r="C73" s="58"/>
      <c r="D73" s="11"/>
      <c r="E73" s="59"/>
      <c r="F73" s="58"/>
      <c r="G73" s="11"/>
      <c r="H73" s="11"/>
      <c r="I73" s="58"/>
    </row>
    <row r="74" spans="1:9" x14ac:dyDescent="0.25">
      <c r="A74" s="58"/>
      <c r="B74" s="58"/>
      <c r="C74" s="58"/>
      <c r="D74" s="11"/>
      <c r="E74" s="59"/>
      <c r="F74" s="58"/>
      <c r="G74" s="11"/>
      <c r="H74" s="11"/>
      <c r="I74" s="58"/>
    </row>
    <row r="75" spans="1:9" x14ac:dyDescent="0.25">
      <c r="A75" s="58"/>
      <c r="B75" s="58"/>
      <c r="C75" s="58"/>
      <c r="D75" s="11"/>
      <c r="E75" s="59"/>
      <c r="F75" s="58"/>
      <c r="G75" s="11"/>
      <c r="H75" s="11"/>
      <c r="I75" s="58"/>
    </row>
    <row r="76" spans="1:9" x14ac:dyDescent="0.25">
      <c r="A76" s="58"/>
      <c r="B76" s="58"/>
      <c r="C76" s="58"/>
      <c r="D76" s="11"/>
      <c r="E76" s="59"/>
      <c r="F76" s="58"/>
      <c r="G76" s="11"/>
      <c r="H76" s="11"/>
      <c r="I76" s="58"/>
    </row>
    <row r="77" spans="1:9" x14ac:dyDescent="0.25">
      <c r="A77" s="58"/>
      <c r="B77" s="58"/>
      <c r="C77" s="58"/>
      <c r="D77" s="11"/>
      <c r="E77" s="59"/>
      <c r="F77" s="58"/>
      <c r="G77" s="11"/>
      <c r="H77" s="11"/>
      <c r="I77" s="58"/>
    </row>
    <row r="78" spans="1:9" x14ac:dyDescent="0.25">
      <c r="A78" s="58"/>
      <c r="B78" s="58"/>
      <c r="C78" s="58"/>
      <c r="D78" s="11"/>
      <c r="E78" s="59"/>
      <c r="F78" s="58"/>
      <c r="G78" s="11"/>
      <c r="H78" s="11"/>
      <c r="I78" s="58"/>
    </row>
    <row r="79" spans="1:9" x14ac:dyDescent="0.25">
      <c r="A79" s="58"/>
      <c r="B79" s="58"/>
      <c r="C79" s="58"/>
      <c r="D79" s="11"/>
      <c r="E79" s="59"/>
      <c r="F79" s="58"/>
      <c r="G79" s="11"/>
      <c r="H79" s="11"/>
      <c r="I79" s="58"/>
    </row>
    <row r="80" spans="1:9" x14ac:dyDescent="0.25">
      <c r="A80" s="58"/>
      <c r="B80" s="58"/>
      <c r="C80" s="58"/>
      <c r="D80" s="11"/>
      <c r="E80" s="59"/>
      <c r="F80" s="58"/>
      <c r="G80" s="11"/>
      <c r="H80" s="11"/>
      <c r="I80" s="58"/>
    </row>
    <row r="81" spans="1:9" x14ac:dyDescent="0.25">
      <c r="A81" s="58"/>
      <c r="B81" s="58"/>
      <c r="C81" s="58"/>
      <c r="D81" s="11"/>
      <c r="E81" s="59"/>
      <c r="F81" s="58"/>
      <c r="G81" s="11"/>
      <c r="H81" s="11"/>
      <c r="I81" s="58"/>
    </row>
    <row r="82" spans="1:9" x14ac:dyDescent="0.25">
      <c r="A82" s="58"/>
      <c r="B82" s="58"/>
      <c r="C82" s="58"/>
      <c r="D82" s="11"/>
      <c r="E82" s="59"/>
      <c r="F82" s="58"/>
      <c r="G82" s="11"/>
      <c r="H82" s="11"/>
      <c r="I82" s="58"/>
    </row>
    <row r="83" spans="1:9" x14ac:dyDescent="0.25">
      <c r="A83" s="58"/>
      <c r="B83" s="58"/>
      <c r="C83" s="58"/>
      <c r="D83" s="11"/>
      <c r="E83" s="59"/>
      <c r="F83" s="58"/>
      <c r="G83" s="11"/>
      <c r="H83" s="11"/>
      <c r="I83" s="58"/>
    </row>
    <row r="84" spans="1:9" x14ac:dyDescent="0.25">
      <c r="A84" s="58"/>
      <c r="B84" s="58"/>
      <c r="C84" s="58"/>
      <c r="D84" s="11"/>
      <c r="E84" s="59"/>
      <c r="F84" s="58"/>
      <c r="G84" s="11"/>
      <c r="H84" s="11"/>
      <c r="I84" s="58"/>
    </row>
    <row r="85" spans="1:9" x14ac:dyDescent="0.25">
      <c r="A85" s="58"/>
      <c r="B85" s="58"/>
      <c r="C85" s="58"/>
      <c r="D85" s="11"/>
      <c r="E85" s="59"/>
      <c r="F85" s="58"/>
      <c r="G85" s="11"/>
      <c r="H85" s="11"/>
      <c r="I85" s="58"/>
    </row>
    <row r="86" spans="1:9" x14ac:dyDescent="0.25">
      <c r="A86" s="58"/>
      <c r="B86" s="58"/>
      <c r="C86" s="58"/>
      <c r="D86" s="11"/>
      <c r="E86" s="59"/>
      <c r="F86" s="58"/>
      <c r="G86" s="11"/>
      <c r="H86" s="11"/>
      <c r="I86" s="58"/>
    </row>
    <row r="87" spans="1:9" x14ac:dyDescent="0.25">
      <c r="A87" s="58"/>
      <c r="B87" s="58"/>
      <c r="C87" s="58"/>
      <c r="D87" s="11"/>
      <c r="E87" s="59"/>
      <c r="F87" s="58"/>
      <c r="G87" s="11"/>
      <c r="H87" s="11"/>
      <c r="I87" s="58"/>
    </row>
    <row r="88" spans="1:9" x14ac:dyDescent="0.25">
      <c r="A88" s="58"/>
      <c r="B88" s="58"/>
      <c r="C88" s="58"/>
      <c r="D88" s="11"/>
      <c r="E88" s="59"/>
      <c r="F88" s="58"/>
      <c r="G88" s="11"/>
      <c r="H88" s="11"/>
      <c r="I88" s="58"/>
    </row>
    <row r="89" spans="1:9" x14ac:dyDescent="0.25">
      <c r="A89" s="58"/>
      <c r="B89" s="58"/>
      <c r="C89" s="58"/>
      <c r="D89" s="11"/>
      <c r="E89" s="59"/>
      <c r="F89" s="58"/>
      <c r="G89" s="11"/>
      <c r="H89" s="11"/>
      <c r="I89" s="58"/>
    </row>
    <row r="90" spans="1:9" x14ac:dyDescent="0.25">
      <c r="A90" s="58"/>
      <c r="B90" s="58"/>
      <c r="C90" s="58"/>
      <c r="D90" s="11"/>
      <c r="E90" s="59"/>
      <c r="F90" s="58"/>
      <c r="G90" s="11"/>
      <c r="H90" s="11"/>
      <c r="I90" s="58"/>
    </row>
    <row r="91" spans="1:9" x14ac:dyDescent="0.25">
      <c r="A91" s="58"/>
      <c r="B91" s="58"/>
      <c r="C91" s="58"/>
      <c r="D91" s="11"/>
      <c r="E91" s="59"/>
      <c r="F91" s="58"/>
      <c r="G91" s="11"/>
      <c r="H91" s="11"/>
      <c r="I91" s="58"/>
    </row>
    <row r="92" spans="1:9" x14ac:dyDescent="0.25">
      <c r="A92" s="58"/>
      <c r="B92" s="58"/>
      <c r="C92" s="58"/>
      <c r="D92" s="11"/>
      <c r="E92" s="59"/>
      <c r="F92" s="58"/>
      <c r="G92" s="11"/>
      <c r="H92" s="11"/>
      <c r="I92" s="58"/>
    </row>
    <row r="93" spans="1:9" x14ac:dyDescent="0.25">
      <c r="A93" s="58"/>
      <c r="B93" s="58"/>
      <c r="C93" s="58"/>
      <c r="D93" s="11"/>
      <c r="E93" s="59"/>
      <c r="F93" s="58"/>
      <c r="G93" s="11"/>
      <c r="H93" s="11"/>
      <c r="I93" s="58"/>
    </row>
    <row r="94" spans="1:9" x14ac:dyDescent="0.25">
      <c r="A94" s="58"/>
      <c r="B94" s="58"/>
      <c r="C94" s="58"/>
      <c r="D94" s="11"/>
      <c r="E94" s="59"/>
      <c r="F94" s="58"/>
      <c r="G94" s="11"/>
      <c r="H94" s="11"/>
      <c r="I94" s="58"/>
    </row>
    <row r="95" spans="1:9" x14ac:dyDescent="0.25">
      <c r="A95" s="58"/>
      <c r="B95" s="58"/>
      <c r="C95" s="58"/>
      <c r="D95" s="11"/>
      <c r="E95" s="59"/>
      <c r="F95" s="58"/>
      <c r="G95" s="11"/>
      <c r="H95" s="11"/>
      <c r="I95" s="58"/>
    </row>
    <row r="96" spans="1:9" x14ac:dyDescent="0.25">
      <c r="A96" s="58"/>
      <c r="B96" s="58"/>
      <c r="C96" s="58"/>
      <c r="D96" s="11"/>
      <c r="E96" s="59"/>
      <c r="F96" s="58"/>
      <c r="G96" s="11"/>
      <c r="H96" s="11"/>
      <c r="I96" s="58"/>
    </row>
    <row r="97" spans="1:9" x14ac:dyDescent="0.25">
      <c r="A97" s="58"/>
      <c r="B97" s="58"/>
      <c r="C97" s="58"/>
      <c r="D97" s="11"/>
      <c r="E97" s="59"/>
      <c r="F97" s="58"/>
      <c r="G97" s="11"/>
      <c r="H97" s="11"/>
      <c r="I97" s="58"/>
    </row>
    <row r="98" spans="1:9" x14ac:dyDescent="0.25">
      <c r="A98" s="58"/>
      <c r="B98" s="58"/>
      <c r="C98" s="58"/>
      <c r="D98" s="11"/>
      <c r="E98" s="59"/>
      <c r="F98" s="58"/>
      <c r="G98" s="11"/>
      <c r="H98" s="11"/>
      <c r="I98" s="58"/>
    </row>
    <row r="99" spans="1:9" x14ac:dyDescent="0.25">
      <c r="A99" s="58"/>
      <c r="B99" s="58"/>
      <c r="C99" s="58"/>
      <c r="D99" s="11"/>
      <c r="E99" s="59"/>
      <c r="F99" s="58"/>
      <c r="G99" s="11"/>
      <c r="H99" s="11"/>
      <c r="I99" s="58"/>
    </row>
    <row r="100" spans="1:9" x14ac:dyDescent="0.25">
      <c r="A100" s="58"/>
      <c r="B100" s="58"/>
      <c r="C100" s="58"/>
      <c r="D100" s="11"/>
      <c r="E100" s="59"/>
      <c r="F100" s="58"/>
      <c r="G100" s="11"/>
      <c r="H100" s="11"/>
      <c r="I100" s="58"/>
    </row>
    <row r="101" spans="1:9" x14ac:dyDescent="0.25">
      <c r="A101" s="58"/>
      <c r="B101" s="58"/>
      <c r="C101" s="58"/>
      <c r="D101" s="11"/>
      <c r="E101" s="59"/>
      <c r="F101" s="58"/>
      <c r="G101" s="11"/>
      <c r="H101" s="11"/>
      <c r="I101" s="58"/>
    </row>
    <row r="102" spans="1:9" x14ac:dyDescent="0.25">
      <c r="A102" s="58"/>
      <c r="B102" s="58"/>
      <c r="C102" s="58"/>
      <c r="D102" s="11"/>
      <c r="E102" s="59"/>
      <c r="F102" s="58"/>
      <c r="G102" s="11"/>
      <c r="H102" s="11"/>
      <c r="I102" s="58"/>
    </row>
    <row r="103" spans="1:9" x14ac:dyDescent="0.25">
      <c r="A103" s="58"/>
      <c r="B103" s="58"/>
      <c r="C103" s="58"/>
      <c r="D103" s="11"/>
      <c r="E103" s="59"/>
      <c r="F103" s="58"/>
      <c r="G103" s="11"/>
      <c r="H103" s="11"/>
      <c r="I103" s="58"/>
    </row>
    <row r="104" spans="1:9" x14ac:dyDescent="0.25">
      <c r="A104" s="58"/>
      <c r="B104" s="58"/>
      <c r="C104" s="58"/>
      <c r="D104" s="11"/>
      <c r="E104" s="59"/>
      <c r="F104" s="58"/>
      <c r="G104" s="11"/>
      <c r="H104" s="11"/>
      <c r="I104" s="58"/>
    </row>
    <row r="105" spans="1:9" x14ac:dyDescent="0.25">
      <c r="A105" s="58"/>
      <c r="B105" s="58"/>
      <c r="C105" s="58"/>
      <c r="D105" s="11"/>
      <c r="E105" s="59"/>
      <c r="F105" s="58"/>
      <c r="G105" s="11"/>
      <c r="H105" s="11"/>
      <c r="I105" s="58"/>
    </row>
    <row r="106" spans="1:9" x14ac:dyDescent="0.25">
      <c r="A106" s="58"/>
      <c r="B106" s="58"/>
      <c r="C106" s="58"/>
      <c r="D106" s="11"/>
      <c r="E106" s="59"/>
      <c r="F106" s="58"/>
      <c r="G106" s="11"/>
      <c r="H106" s="11"/>
      <c r="I106" s="58"/>
    </row>
    <row r="107" spans="1:9" x14ac:dyDescent="0.25">
      <c r="A107" s="58"/>
      <c r="B107" s="58"/>
      <c r="C107" s="58"/>
      <c r="D107" s="11"/>
      <c r="E107" s="59"/>
      <c r="F107" s="58"/>
      <c r="G107" s="11"/>
      <c r="H107" s="11"/>
      <c r="I107" s="58"/>
    </row>
    <row r="108" spans="1:9" x14ac:dyDescent="0.25">
      <c r="A108" s="58"/>
      <c r="B108" s="58"/>
      <c r="C108" s="58"/>
      <c r="D108" s="11"/>
      <c r="E108" s="59"/>
      <c r="F108" s="58"/>
      <c r="G108" s="11"/>
      <c r="H108" s="11"/>
      <c r="I108" s="58"/>
    </row>
    <row r="109" spans="1:9" x14ac:dyDescent="0.25">
      <c r="A109" s="58"/>
      <c r="B109" s="58"/>
      <c r="C109" s="58"/>
      <c r="D109" s="11"/>
      <c r="E109" s="59"/>
      <c r="F109" s="58"/>
      <c r="G109" s="11"/>
      <c r="H109" s="11"/>
      <c r="I109" s="58"/>
    </row>
    <row r="110" spans="1:9" x14ac:dyDescent="0.25">
      <c r="A110" s="58"/>
      <c r="B110" s="58"/>
      <c r="C110" s="58"/>
      <c r="D110" s="11"/>
      <c r="E110" s="59"/>
      <c r="F110" s="58"/>
      <c r="G110" s="11"/>
      <c r="H110" s="11"/>
      <c r="I110" s="58"/>
    </row>
    <row r="111" spans="1:9" x14ac:dyDescent="0.25">
      <c r="A111" s="58"/>
      <c r="B111" s="58"/>
      <c r="C111" s="58"/>
      <c r="D111" s="11"/>
      <c r="E111" s="59"/>
      <c r="F111" s="58"/>
      <c r="G111" s="11"/>
      <c r="H111" s="11"/>
      <c r="I111" s="58"/>
    </row>
    <row r="112" spans="1:9" x14ac:dyDescent="0.25">
      <c r="A112" s="58"/>
      <c r="B112" s="58"/>
      <c r="C112" s="58"/>
      <c r="D112" s="11"/>
      <c r="E112" s="59"/>
      <c r="F112" s="58"/>
      <c r="G112" s="11"/>
      <c r="H112" s="11"/>
      <c r="I112" s="58"/>
    </row>
    <row r="113" spans="1:9" x14ac:dyDescent="0.25">
      <c r="A113" s="58"/>
      <c r="B113" s="58"/>
      <c r="C113" s="58"/>
      <c r="D113" s="11"/>
      <c r="E113" s="59"/>
      <c r="F113" s="58"/>
      <c r="G113" s="11"/>
      <c r="H113" s="11"/>
      <c r="I113" s="58"/>
    </row>
    <row r="114" spans="1:9" x14ac:dyDescent="0.25">
      <c r="A114" s="58"/>
      <c r="B114" s="58"/>
      <c r="C114" s="58"/>
      <c r="D114" s="11"/>
      <c r="E114" s="59"/>
      <c r="F114" s="58"/>
      <c r="G114" s="11"/>
      <c r="H114" s="11"/>
      <c r="I114" s="58"/>
    </row>
    <row r="115" spans="1:9" x14ac:dyDescent="0.25">
      <c r="A115" s="58"/>
      <c r="B115" s="58"/>
      <c r="C115" s="58"/>
      <c r="D115" s="11"/>
      <c r="E115" s="59"/>
      <c r="F115" s="58"/>
      <c r="G115" s="11"/>
      <c r="H115" s="11"/>
      <c r="I115" s="58"/>
    </row>
    <row r="116" spans="1:9" x14ac:dyDescent="0.25">
      <c r="A116" s="58"/>
      <c r="B116" s="58"/>
      <c r="C116" s="58"/>
      <c r="D116" s="11"/>
      <c r="E116" s="59"/>
      <c r="F116" s="58"/>
      <c r="G116" s="11"/>
      <c r="H116" s="11"/>
      <c r="I116" s="58"/>
    </row>
    <row r="117" spans="1:9" x14ac:dyDescent="0.25">
      <c r="A117" s="58"/>
      <c r="B117" s="58"/>
      <c r="C117" s="58"/>
      <c r="D117" s="11"/>
      <c r="E117" s="59"/>
      <c r="F117" s="58"/>
      <c r="G117" s="11"/>
      <c r="H117" s="11"/>
      <c r="I117" s="58"/>
    </row>
    <row r="118" spans="1:9" x14ac:dyDescent="0.25">
      <c r="A118" s="58"/>
      <c r="B118" s="58"/>
      <c r="C118" s="58"/>
      <c r="D118" s="11"/>
      <c r="E118" s="59"/>
      <c r="F118" s="58"/>
      <c r="G118" s="11"/>
      <c r="H118" s="11"/>
      <c r="I118" s="58"/>
    </row>
    <row r="119" spans="1:9" x14ac:dyDescent="0.25">
      <c r="A119" s="58"/>
      <c r="B119" s="58"/>
      <c r="C119" s="58"/>
      <c r="D119" s="11"/>
      <c r="E119" s="59"/>
      <c r="F119" s="58"/>
      <c r="G119" s="11"/>
      <c r="H119" s="11"/>
      <c r="I119" s="58"/>
    </row>
    <row r="120" spans="1:9" x14ac:dyDescent="0.25">
      <c r="A120" s="58"/>
      <c r="B120" s="58"/>
      <c r="C120" s="58"/>
      <c r="D120" s="11"/>
      <c r="E120" s="59"/>
      <c r="F120" s="58"/>
      <c r="G120" s="11"/>
      <c r="H120" s="11"/>
      <c r="I120" s="58"/>
    </row>
    <row r="121" spans="1:9" x14ac:dyDescent="0.25">
      <c r="A121" s="58"/>
      <c r="B121" s="58"/>
      <c r="C121" s="58"/>
      <c r="D121" s="11"/>
      <c r="E121" s="59"/>
      <c r="F121" s="58"/>
      <c r="G121" s="11"/>
      <c r="H121" s="11"/>
      <c r="I121" s="58"/>
    </row>
    <row r="122" spans="1:9" x14ac:dyDescent="0.25">
      <c r="A122" s="58"/>
      <c r="B122" s="58"/>
      <c r="C122" s="58"/>
      <c r="D122" s="11"/>
      <c r="E122" s="59"/>
      <c r="F122" s="58"/>
      <c r="G122" s="11"/>
      <c r="H122" s="11"/>
      <c r="I122" s="58"/>
    </row>
    <row r="123" spans="1:9" x14ac:dyDescent="0.25">
      <c r="A123" s="58"/>
      <c r="B123" s="58"/>
      <c r="C123" s="58"/>
      <c r="D123" s="11"/>
      <c r="E123" s="59"/>
      <c r="F123" s="58"/>
      <c r="G123" s="11"/>
      <c r="H123" s="11"/>
      <c r="I123" s="58"/>
    </row>
    <row r="124" spans="1:9" x14ac:dyDescent="0.25">
      <c r="A124" s="58"/>
      <c r="B124" s="58"/>
      <c r="C124" s="58"/>
      <c r="D124" s="11"/>
      <c r="E124" s="59"/>
      <c r="F124" s="58"/>
      <c r="G124" s="11"/>
      <c r="H124" s="11"/>
      <c r="I124" s="58"/>
    </row>
    <row r="125" spans="1:9" x14ac:dyDescent="0.25">
      <c r="A125" s="58"/>
      <c r="B125" s="58"/>
      <c r="C125" s="58"/>
      <c r="D125" s="11"/>
      <c r="E125" s="59"/>
      <c r="F125" s="58"/>
      <c r="G125" s="11"/>
      <c r="H125" s="11"/>
      <c r="I125" s="58"/>
    </row>
    <row r="126" spans="1:9" x14ac:dyDescent="0.25">
      <c r="A126" s="58"/>
      <c r="B126" s="58"/>
      <c r="C126" s="58"/>
      <c r="D126" s="11"/>
      <c r="E126" s="59"/>
      <c r="F126" s="58"/>
      <c r="G126" s="11"/>
      <c r="H126" s="11"/>
      <c r="I126" s="58"/>
    </row>
    <row r="127" spans="1:9" x14ac:dyDescent="0.25">
      <c r="A127" s="58"/>
      <c r="B127" s="58"/>
      <c r="C127" s="58"/>
      <c r="D127" s="11"/>
      <c r="E127" s="59"/>
      <c r="F127" s="58"/>
      <c r="G127" s="11"/>
      <c r="H127" s="11"/>
      <c r="I127" s="58"/>
    </row>
    <row r="128" spans="1:9" x14ac:dyDescent="0.25">
      <c r="A128" s="58"/>
      <c r="B128" s="58"/>
      <c r="C128" s="58"/>
      <c r="D128" s="11"/>
      <c r="E128" s="59"/>
      <c r="F128" s="58"/>
      <c r="G128" s="11"/>
      <c r="H128" s="11"/>
      <c r="I128" s="58"/>
    </row>
    <row r="129" spans="1:9" x14ac:dyDescent="0.25">
      <c r="A129" s="58"/>
      <c r="B129" s="58"/>
      <c r="C129" s="58"/>
      <c r="D129" s="11"/>
      <c r="E129" s="59"/>
      <c r="F129" s="58"/>
      <c r="G129" s="11"/>
      <c r="H129" s="11"/>
      <c r="I129" s="58"/>
    </row>
    <row r="130" spans="1:9" x14ac:dyDescent="0.25">
      <c r="A130" s="58"/>
      <c r="B130" s="58"/>
      <c r="C130" s="58"/>
      <c r="D130" s="11"/>
      <c r="E130" s="59"/>
      <c r="F130" s="58"/>
      <c r="G130" s="11"/>
      <c r="H130" s="11"/>
      <c r="I130" s="58"/>
    </row>
    <row r="131" spans="1:9" x14ac:dyDescent="0.25">
      <c r="A131" s="58"/>
      <c r="B131" s="58"/>
      <c r="C131" s="58"/>
      <c r="D131" s="11"/>
      <c r="E131" s="59"/>
      <c r="F131" s="58"/>
      <c r="G131" s="11"/>
      <c r="H131" s="11"/>
      <c r="I131" s="58"/>
    </row>
    <row r="132" spans="1:9" x14ac:dyDescent="0.25">
      <c r="A132" s="58"/>
      <c r="B132" s="58"/>
      <c r="C132" s="58"/>
      <c r="D132" s="11"/>
      <c r="E132" s="59"/>
      <c r="F132" s="58"/>
      <c r="G132" s="11"/>
      <c r="H132" s="11"/>
      <c r="I132" s="58"/>
    </row>
    <row r="133" spans="1:9" x14ac:dyDescent="0.25">
      <c r="A133" s="58"/>
      <c r="B133" s="58"/>
      <c r="C133" s="58"/>
      <c r="D133" s="11"/>
      <c r="E133" s="59"/>
      <c r="F133" s="58"/>
      <c r="G133" s="11"/>
      <c r="H133" s="11"/>
      <c r="I133" s="58"/>
    </row>
    <row r="134" spans="1:9" x14ac:dyDescent="0.25">
      <c r="A134" s="58"/>
      <c r="B134" s="58"/>
      <c r="C134" s="58"/>
      <c r="D134" s="11"/>
      <c r="E134" s="59"/>
      <c r="F134" s="58"/>
      <c r="G134" s="11"/>
      <c r="H134" s="11"/>
      <c r="I134" s="58"/>
    </row>
    <row r="135" spans="1:9" x14ac:dyDescent="0.25">
      <c r="A135" s="58"/>
      <c r="B135" s="58"/>
      <c r="C135" s="58"/>
      <c r="D135" s="11"/>
      <c r="E135" s="59"/>
      <c r="F135" s="58"/>
      <c r="G135" s="11"/>
      <c r="H135" s="11"/>
      <c r="I135" s="58"/>
    </row>
    <row r="136" spans="1:9" x14ac:dyDescent="0.25">
      <c r="A136" s="58"/>
      <c r="B136" s="58"/>
      <c r="C136" s="58"/>
      <c r="D136" s="11"/>
      <c r="E136" s="59"/>
      <c r="F136" s="58"/>
      <c r="G136" s="11"/>
      <c r="H136" s="11"/>
      <c r="I136" s="58"/>
    </row>
    <row r="137" spans="1:9" x14ac:dyDescent="0.25">
      <c r="A137" s="58"/>
      <c r="B137" s="58"/>
      <c r="C137" s="58"/>
      <c r="D137" s="11"/>
      <c r="E137" s="59"/>
      <c r="F137" s="58"/>
      <c r="G137" s="11"/>
      <c r="H137" s="11"/>
      <c r="I137" s="58"/>
    </row>
    <row r="138" spans="1:9" x14ac:dyDescent="0.25">
      <c r="A138" s="58"/>
      <c r="B138" s="58"/>
      <c r="C138" s="58"/>
      <c r="D138" s="11"/>
      <c r="E138" s="59"/>
      <c r="F138" s="58"/>
      <c r="G138" s="11"/>
      <c r="H138" s="11"/>
      <c r="I138" s="58"/>
    </row>
    <row r="139" spans="1:9" x14ac:dyDescent="0.25">
      <c r="A139" s="58"/>
      <c r="B139" s="58"/>
      <c r="C139" s="58"/>
      <c r="D139" s="11"/>
      <c r="E139" s="59"/>
      <c r="F139" s="58"/>
      <c r="G139" s="11"/>
      <c r="H139" s="11"/>
      <c r="I139" s="58"/>
    </row>
    <row r="140" spans="1:9" x14ac:dyDescent="0.25">
      <c r="A140" s="58"/>
      <c r="B140" s="58"/>
      <c r="C140" s="58"/>
      <c r="D140" s="11"/>
      <c r="E140" s="59"/>
      <c r="F140" s="58"/>
      <c r="G140" s="11"/>
      <c r="H140" s="11"/>
      <c r="I140" s="58"/>
    </row>
    <row r="141" spans="1:9" x14ac:dyDescent="0.25">
      <c r="A141" s="58"/>
      <c r="B141" s="58"/>
      <c r="C141" s="58"/>
      <c r="D141" s="11"/>
      <c r="E141" s="59"/>
      <c r="F141" s="58"/>
      <c r="G141" s="11"/>
      <c r="H141" s="11"/>
      <c r="I141" s="58"/>
    </row>
    <row r="142" spans="1:9" x14ac:dyDescent="0.25">
      <c r="A142" s="58"/>
      <c r="B142" s="58"/>
      <c r="C142" s="58"/>
      <c r="D142" s="11"/>
      <c r="E142" s="59"/>
      <c r="F142" s="58"/>
      <c r="G142" s="11"/>
      <c r="H142" s="11"/>
      <c r="I142" s="58"/>
    </row>
    <row r="143" spans="1:9" x14ac:dyDescent="0.25">
      <c r="A143" s="58"/>
      <c r="B143" s="58"/>
      <c r="C143" s="58"/>
      <c r="D143" s="11"/>
      <c r="E143" s="59"/>
      <c r="F143" s="58"/>
      <c r="G143" s="11"/>
      <c r="H143" s="11"/>
      <c r="I143" s="58"/>
    </row>
    <row r="144" spans="1:9" x14ac:dyDescent="0.25">
      <c r="A144" s="58"/>
      <c r="B144" s="58"/>
      <c r="C144" s="58"/>
      <c r="D144" s="11"/>
      <c r="E144" s="59"/>
      <c r="F144" s="58"/>
      <c r="G144" s="11"/>
      <c r="H144" s="11"/>
      <c r="I144" s="58"/>
    </row>
    <row r="145" spans="1:9" x14ac:dyDescent="0.25">
      <c r="A145" s="58"/>
      <c r="B145" s="58"/>
      <c r="C145" s="58"/>
      <c r="D145" s="11"/>
      <c r="E145" s="59"/>
      <c r="F145" s="58"/>
      <c r="G145" s="11"/>
      <c r="H145" s="11"/>
      <c r="I145" s="58"/>
    </row>
    <row r="146" spans="1:9" x14ac:dyDescent="0.25">
      <c r="A146" s="58"/>
      <c r="B146" s="58"/>
      <c r="C146" s="58"/>
      <c r="D146" s="11"/>
      <c r="E146" s="59"/>
      <c r="F146" s="58"/>
      <c r="G146" s="11"/>
      <c r="H146" s="11"/>
      <c r="I146" s="58"/>
    </row>
    <row r="147" spans="1:9" x14ac:dyDescent="0.25">
      <c r="A147" s="58"/>
      <c r="B147" s="58"/>
      <c r="C147" s="58"/>
      <c r="D147" s="11"/>
      <c r="E147" s="59"/>
      <c r="F147" s="58"/>
      <c r="G147" s="11"/>
      <c r="H147" s="11"/>
      <c r="I147" s="58"/>
    </row>
    <row r="148" spans="1:9" x14ac:dyDescent="0.25">
      <c r="A148" s="58"/>
      <c r="B148" s="58"/>
      <c r="C148" s="58"/>
      <c r="D148" s="11"/>
      <c r="E148" s="59"/>
      <c r="F148" s="58"/>
      <c r="G148" s="11"/>
      <c r="H148" s="11"/>
      <c r="I148" s="58"/>
    </row>
    <row r="149" spans="1:9" x14ac:dyDescent="0.25">
      <c r="A149" s="58"/>
      <c r="B149" s="58"/>
      <c r="C149" s="58"/>
      <c r="D149" s="11"/>
      <c r="E149" s="59"/>
      <c r="F149" s="58"/>
      <c r="G149" s="11"/>
      <c r="H149" s="11"/>
      <c r="I149" s="58"/>
    </row>
    <row r="150" spans="1:9" x14ac:dyDescent="0.25">
      <c r="A150" s="58"/>
      <c r="B150" s="58"/>
      <c r="C150" s="58"/>
      <c r="D150" s="11"/>
      <c r="E150" s="59"/>
      <c r="F150" s="58"/>
      <c r="G150" s="11"/>
      <c r="H150" s="11"/>
      <c r="I150" s="58"/>
    </row>
    <row r="151" spans="1:9" x14ac:dyDescent="0.25">
      <c r="A151" s="58"/>
      <c r="B151" s="58"/>
      <c r="C151" s="58"/>
      <c r="D151" s="11"/>
      <c r="E151" s="59"/>
      <c r="F151" s="58"/>
      <c r="G151" s="11"/>
      <c r="H151" s="11"/>
      <c r="I151" s="58"/>
    </row>
    <row r="152" spans="1:9" x14ac:dyDescent="0.25">
      <c r="A152" s="58"/>
      <c r="B152" s="58"/>
      <c r="C152" s="58"/>
      <c r="D152" s="11"/>
      <c r="E152" s="59"/>
      <c r="F152" s="58"/>
      <c r="G152" s="11"/>
      <c r="H152" s="11"/>
      <c r="I152" s="58"/>
    </row>
    <row r="153" spans="1:9" x14ac:dyDescent="0.25">
      <c r="A153" s="58"/>
      <c r="B153" s="58"/>
      <c r="C153" s="58"/>
      <c r="D153" s="11"/>
      <c r="E153" s="59"/>
      <c r="F153" s="58"/>
      <c r="G153" s="11"/>
      <c r="H153" s="11"/>
      <c r="I153" s="58"/>
    </row>
    <row r="154" spans="1:9" x14ac:dyDescent="0.25">
      <c r="A154" s="58"/>
      <c r="B154" s="58"/>
      <c r="C154" s="58"/>
      <c r="D154" s="11"/>
      <c r="E154" s="59"/>
      <c r="F154" s="58"/>
      <c r="G154" s="11"/>
      <c r="H154" s="11"/>
      <c r="I154" s="58"/>
    </row>
    <row r="155" spans="1:9" x14ac:dyDescent="0.25">
      <c r="A155" s="58"/>
      <c r="B155" s="58"/>
      <c r="C155" s="58"/>
      <c r="D155" s="11"/>
      <c r="E155" s="59"/>
      <c r="F155" s="58"/>
      <c r="G155" s="11"/>
      <c r="H155" s="11"/>
      <c r="I155" s="58"/>
    </row>
    <row r="156" spans="1:9" x14ac:dyDescent="0.25">
      <c r="A156" s="58"/>
      <c r="B156" s="58"/>
      <c r="C156" s="58"/>
      <c r="D156" s="11"/>
      <c r="E156" s="59"/>
      <c r="F156" s="58"/>
      <c r="G156" s="11"/>
      <c r="H156" s="11"/>
      <c r="I156" s="58"/>
    </row>
    <row r="157" spans="1:9" x14ac:dyDescent="0.25">
      <c r="A157" s="58"/>
      <c r="B157" s="58"/>
      <c r="C157" s="58"/>
      <c r="D157" s="11"/>
      <c r="E157" s="59"/>
      <c r="F157" s="58"/>
      <c r="G157" s="11"/>
      <c r="H157" s="11"/>
      <c r="I157" s="58"/>
    </row>
    <row r="158" spans="1:9" x14ac:dyDescent="0.25">
      <c r="A158" s="58"/>
      <c r="B158" s="58"/>
      <c r="C158" s="58"/>
      <c r="D158" s="11"/>
      <c r="E158" s="59"/>
      <c r="F158" s="58"/>
      <c r="G158" s="11"/>
      <c r="H158" s="11"/>
      <c r="I158" s="58"/>
    </row>
    <row r="159" spans="1:9" x14ac:dyDescent="0.25">
      <c r="A159" s="58"/>
      <c r="B159" s="58"/>
      <c r="C159" s="58"/>
      <c r="D159" s="11"/>
      <c r="E159" s="59"/>
      <c r="F159" s="58"/>
      <c r="G159" s="11"/>
      <c r="H159" s="11"/>
      <c r="I159" s="58"/>
    </row>
    <row r="160" spans="1:9" x14ac:dyDescent="0.25">
      <c r="A160" s="58"/>
      <c r="B160" s="58"/>
      <c r="C160" s="58"/>
      <c r="D160" s="11"/>
      <c r="E160" s="59"/>
      <c r="F160" s="58"/>
      <c r="G160" s="11"/>
      <c r="H160" s="11"/>
      <c r="I160" s="58"/>
    </row>
    <row r="161" spans="1:9" x14ac:dyDescent="0.25">
      <c r="A161" s="58"/>
      <c r="B161" s="58"/>
      <c r="C161" s="58"/>
      <c r="D161" s="11"/>
      <c r="E161" s="59"/>
      <c r="F161" s="58"/>
      <c r="G161" s="11"/>
      <c r="H161" s="11"/>
      <c r="I161" s="58"/>
    </row>
    <row r="162" spans="1:9" x14ac:dyDescent="0.25">
      <c r="A162" s="58"/>
      <c r="B162" s="58"/>
      <c r="C162" s="58"/>
      <c r="D162" s="11"/>
      <c r="E162" s="59"/>
      <c r="F162" s="58"/>
      <c r="G162" s="11"/>
      <c r="H162" s="11"/>
      <c r="I162" s="58"/>
    </row>
    <row r="163" spans="1:9" x14ac:dyDescent="0.25">
      <c r="A163" s="58"/>
      <c r="B163" s="58"/>
      <c r="C163" s="58"/>
      <c r="D163" s="11"/>
      <c r="E163" s="59"/>
      <c r="F163" s="58"/>
      <c r="G163" s="11"/>
      <c r="H163" s="11"/>
      <c r="I163" s="58"/>
    </row>
    <row r="164" spans="1:9" x14ac:dyDescent="0.25">
      <c r="A164" s="58"/>
      <c r="B164" s="58"/>
      <c r="C164" s="58"/>
      <c r="D164" s="11"/>
      <c r="E164" s="59"/>
      <c r="F164" s="58"/>
      <c r="G164" s="11"/>
      <c r="H164" s="11"/>
      <c r="I164" s="58"/>
    </row>
    <row r="165" spans="1:9" x14ac:dyDescent="0.25">
      <c r="A165" s="58"/>
      <c r="B165" s="58"/>
      <c r="C165" s="58"/>
      <c r="D165" s="11"/>
      <c r="E165" s="59"/>
      <c r="F165" s="58"/>
      <c r="G165" s="11"/>
      <c r="H165" s="11"/>
      <c r="I165" s="58"/>
    </row>
    <row r="166" spans="1:9" x14ac:dyDescent="0.25">
      <c r="A166" s="58"/>
      <c r="B166" s="58"/>
      <c r="C166" s="58"/>
      <c r="D166" s="11"/>
      <c r="E166" s="59"/>
      <c r="F166" s="58"/>
      <c r="G166" s="11"/>
      <c r="H166" s="11"/>
      <c r="I166" s="58"/>
    </row>
    <row r="167" spans="1:9" x14ac:dyDescent="0.25">
      <c r="A167" s="58"/>
      <c r="B167" s="58"/>
      <c r="C167" s="58"/>
      <c r="D167" s="11"/>
      <c r="E167" s="59"/>
      <c r="F167" s="58"/>
      <c r="G167" s="11"/>
      <c r="H167" s="11"/>
      <c r="I167" s="58"/>
    </row>
    <row r="168" spans="1:9" x14ac:dyDescent="0.25">
      <c r="A168" s="58"/>
      <c r="B168" s="58"/>
      <c r="C168" s="58"/>
      <c r="D168" s="11"/>
      <c r="E168" s="59"/>
      <c r="F168" s="58"/>
      <c r="G168" s="11"/>
      <c r="H168" s="11"/>
      <c r="I168" s="58"/>
    </row>
    <row r="169" spans="1:9" x14ac:dyDescent="0.25">
      <c r="A169" s="58"/>
      <c r="B169" s="58"/>
      <c r="C169" s="58"/>
      <c r="D169" s="11"/>
      <c r="E169" s="59"/>
      <c r="F169" s="58"/>
      <c r="G169" s="11"/>
      <c r="H169" s="11"/>
      <c r="I169" s="58"/>
    </row>
    <row r="170" spans="1:9" x14ac:dyDescent="0.25">
      <c r="A170" s="58"/>
      <c r="B170" s="58"/>
      <c r="C170" s="58"/>
      <c r="D170" s="11"/>
      <c r="E170" s="59"/>
      <c r="F170" s="58"/>
      <c r="G170" s="11"/>
      <c r="H170" s="11"/>
      <c r="I170" s="58"/>
    </row>
    <row r="171" spans="1:9" x14ac:dyDescent="0.25">
      <c r="A171" s="58"/>
      <c r="B171" s="58"/>
      <c r="C171" s="58"/>
      <c r="D171" s="11"/>
      <c r="E171" s="59"/>
      <c r="F171" s="58"/>
      <c r="G171" s="11"/>
      <c r="H171" s="11"/>
      <c r="I171" s="58"/>
    </row>
    <row r="172" spans="1:9" x14ac:dyDescent="0.25">
      <c r="A172" s="58"/>
      <c r="B172" s="58"/>
      <c r="C172" s="58"/>
      <c r="D172" s="11"/>
      <c r="E172" s="59"/>
      <c r="F172" s="58"/>
      <c r="G172" s="11"/>
      <c r="H172" s="11"/>
      <c r="I172" s="58"/>
    </row>
    <row r="173" spans="1:9" x14ac:dyDescent="0.25">
      <c r="A173" s="58"/>
      <c r="B173" s="58"/>
      <c r="C173" s="58"/>
      <c r="D173" s="11"/>
      <c r="E173" s="59"/>
      <c r="F173" s="58"/>
      <c r="G173" s="11"/>
      <c r="H173" s="11"/>
      <c r="I173" s="58"/>
    </row>
    <row r="174" spans="1:9" x14ac:dyDescent="0.25">
      <c r="A174" s="58"/>
      <c r="B174" s="58"/>
      <c r="C174" s="58"/>
      <c r="D174" s="11"/>
      <c r="E174" s="59"/>
      <c r="F174" s="58"/>
      <c r="G174" s="11"/>
      <c r="H174" s="11"/>
      <c r="I174" s="58"/>
    </row>
    <row r="175" spans="1:9" x14ac:dyDescent="0.25">
      <c r="A175" s="58"/>
      <c r="B175" s="58"/>
      <c r="C175" s="58"/>
      <c r="D175" s="11"/>
      <c r="E175" s="59"/>
      <c r="F175" s="58"/>
      <c r="G175" s="11"/>
      <c r="H175" s="11"/>
      <c r="I175" s="58"/>
    </row>
    <row r="176" spans="1:9" x14ac:dyDescent="0.25">
      <c r="A176" s="58"/>
      <c r="B176" s="58"/>
      <c r="C176" s="58"/>
      <c r="D176" s="11"/>
      <c r="E176" s="59"/>
      <c r="F176" s="58"/>
      <c r="G176" s="11"/>
      <c r="H176" s="11"/>
      <c r="I176" s="58"/>
    </row>
    <row r="177" spans="1:9" x14ac:dyDescent="0.25">
      <c r="A177" s="58"/>
      <c r="B177" s="58"/>
      <c r="C177" s="58"/>
      <c r="D177" s="11"/>
      <c r="E177" s="59"/>
      <c r="F177" s="58"/>
      <c r="G177" s="11"/>
      <c r="H177" s="11"/>
      <c r="I177" s="58"/>
    </row>
    <row r="178" spans="1:9" x14ac:dyDescent="0.25">
      <c r="A178" s="58"/>
      <c r="B178" s="58"/>
      <c r="C178" s="58"/>
      <c r="D178" s="11"/>
      <c r="E178" s="59"/>
      <c r="F178" s="58"/>
      <c r="G178" s="11"/>
      <c r="H178" s="11"/>
      <c r="I178" s="58"/>
    </row>
    <row r="179" spans="1:9" x14ac:dyDescent="0.25">
      <c r="A179" s="58"/>
      <c r="B179" s="58"/>
      <c r="C179" s="58"/>
      <c r="D179" s="11"/>
      <c r="E179" s="59"/>
      <c r="F179" s="58"/>
      <c r="G179" s="11"/>
      <c r="H179" s="11"/>
      <c r="I179" s="58"/>
    </row>
    <row r="180" spans="1:9" x14ac:dyDescent="0.25">
      <c r="A180" s="58"/>
      <c r="B180" s="58"/>
      <c r="C180" s="58"/>
      <c r="D180" s="11"/>
      <c r="E180" s="59"/>
      <c r="F180" s="58"/>
      <c r="G180" s="11"/>
      <c r="H180" s="11"/>
      <c r="I180" s="58"/>
    </row>
    <row r="181" spans="1:9" x14ac:dyDescent="0.25">
      <c r="A181" s="58"/>
      <c r="B181" s="58"/>
      <c r="C181" s="58"/>
      <c r="D181" s="11"/>
      <c r="E181" s="59"/>
      <c r="F181" s="58"/>
      <c r="G181" s="11"/>
      <c r="H181" s="11"/>
      <c r="I181" s="58"/>
    </row>
    <row r="182" spans="1:9" x14ac:dyDescent="0.25">
      <c r="A182" s="58"/>
      <c r="B182" s="58"/>
      <c r="C182" s="58"/>
      <c r="D182" s="11"/>
      <c r="E182" s="59"/>
      <c r="F182" s="58"/>
      <c r="G182" s="11"/>
      <c r="H182" s="11"/>
      <c r="I182" s="58"/>
    </row>
    <row r="183" spans="1:9" x14ac:dyDescent="0.25">
      <c r="A183" s="58"/>
      <c r="B183" s="58"/>
      <c r="C183" s="58"/>
      <c r="D183" s="11"/>
      <c r="E183" s="59"/>
      <c r="F183" s="58"/>
      <c r="G183" s="11"/>
      <c r="H183" s="11"/>
      <c r="I183" s="58"/>
    </row>
    <row r="184" spans="1:9" x14ac:dyDescent="0.25">
      <c r="A184" s="58"/>
      <c r="B184" s="58"/>
      <c r="C184" s="58"/>
      <c r="D184" s="11"/>
      <c r="E184" s="59"/>
      <c r="F184" s="58"/>
      <c r="G184" s="11"/>
      <c r="H184" s="11"/>
      <c r="I184" s="58"/>
    </row>
    <row r="185" spans="1:9" x14ac:dyDescent="0.25">
      <c r="A185" s="58"/>
      <c r="B185" s="58"/>
      <c r="C185" s="58"/>
      <c r="D185" s="11"/>
      <c r="E185" s="59"/>
      <c r="F185" s="58"/>
      <c r="G185" s="11"/>
      <c r="H185" s="11"/>
      <c r="I185" s="58"/>
    </row>
    <row r="186" spans="1:9" x14ac:dyDescent="0.25">
      <c r="A186" s="58"/>
      <c r="B186" s="58"/>
      <c r="C186" s="58"/>
      <c r="D186" s="11"/>
      <c r="E186" s="59"/>
      <c r="F186" s="58"/>
      <c r="G186" s="11"/>
      <c r="H186" s="11"/>
      <c r="I186" s="58"/>
    </row>
    <row r="187" spans="1:9" x14ac:dyDescent="0.25">
      <c r="A187" s="58"/>
      <c r="B187" s="58"/>
      <c r="C187" s="58"/>
      <c r="D187" s="11"/>
      <c r="E187" s="59"/>
      <c r="F187" s="58"/>
      <c r="G187" s="11"/>
      <c r="H187" s="11"/>
      <c r="I187" s="58"/>
    </row>
    <row r="188" spans="1:9" x14ac:dyDescent="0.25">
      <c r="A188" s="58"/>
      <c r="B188" s="58"/>
      <c r="C188" s="58"/>
      <c r="D188" s="11"/>
      <c r="E188" s="59"/>
      <c r="F188" s="58"/>
      <c r="G188" s="11"/>
      <c r="H188" s="11"/>
      <c r="I188" s="58"/>
    </row>
    <row r="189" spans="1:9" x14ac:dyDescent="0.25">
      <c r="A189" s="58"/>
      <c r="B189" s="58"/>
      <c r="C189" s="58"/>
      <c r="D189" s="11"/>
      <c r="E189" s="59"/>
      <c r="F189" s="58"/>
      <c r="G189" s="11"/>
      <c r="H189" s="11"/>
      <c r="I189" s="58"/>
    </row>
    <row r="190" spans="1:9" x14ac:dyDescent="0.25">
      <c r="A190" s="58"/>
      <c r="B190" s="58"/>
      <c r="C190" s="58"/>
      <c r="D190" s="11"/>
      <c r="E190" s="59"/>
      <c r="F190" s="58"/>
      <c r="G190" s="11"/>
      <c r="H190" s="11"/>
      <c r="I190" s="58"/>
    </row>
    <row r="191" spans="1:9" x14ac:dyDescent="0.25">
      <c r="A191" s="58"/>
      <c r="B191" s="58"/>
      <c r="C191" s="58"/>
      <c r="D191" s="11"/>
      <c r="E191" s="59"/>
      <c r="F191" s="58"/>
      <c r="G191" s="11"/>
      <c r="H191" s="11"/>
      <c r="I191" s="58"/>
    </row>
    <row r="192" spans="1:9" x14ac:dyDescent="0.25">
      <c r="A192" s="58"/>
      <c r="B192" s="58"/>
      <c r="C192" s="58"/>
      <c r="D192" s="11"/>
      <c r="E192" s="59"/>
      <c r="F192" s="58"/>
      <c r="G192" s="11"/>
      <c r="H192" s="11"/>
      <c r="I192" s="58"/>
    </row>
    <row r="193" spans="1:9" x14ac:dyDescent="0.25">
      <c r="A193" s="58"/>
      <c r="B193" s="58"/>
      <c r="C193" s="58"/>
      <c r="D193" s="11"/>
      <c r="E193" s="59"/>
      <c r="F193" s="58"/>
      <c r="G193" s="11"/>
      <c r="H193" s="11"/>
      <c r="I193" s="58"/>
    </row>
    <row r="194" spans="1:9" x14ac:dyDescent="0.25">
      <c r="A194" s="58"/>
      <c r="B194" s="58"/>
      <c r="C194" s="58"/>
      <c r="D194" s="11"/>
      <c r="E194" s="59"/>
      <c r="F194" s="58"/>
      <c r="G194" s="11"/>
      <c r="H194" s="11"/>
      <c r="I194" s="58"/>
    </row>
    <row r="195" spans="1:9" x14ac:dyDescent="0.25">
      <c r="A195" s="58"/>
      <c r="B195" s="58"/>
      <c r="C195" s="58"/>
      <c r="D195" s="11"/>
      <c r="E195" s="59"/>
      <c r="F195" s="58"/>
      <c r="G195" s="11"/>
      <c r="H195" s="11"/>
      <c r="I195" s="58"/>
    </row>
    <row r="196" spans="1:9" x14ac:dyDescent="0.25">
      <c r="A196" s="58"/>
      <c r="B196" s="58"/>
      <c r="C196" s="58"/>
      <c r="D196" s="11"/>
      <c r="E196" s="59"/>
      <c r="F196" s="58"/>
      <c r="G196" s="11"/>
      <c r="H196" s="11"/>
      <c r="I196" s="58"/>
    </row>
    <row r="197" spans="1:9" x14ac:dyDescent="0.25">
      <c r="A197" s="58"/>
      <c r="B197" s="58"/>
      <c r="C197" s="58"/>
      <c r="D197" s="11"/>
      <c r="E197" s="59"/>
      <c r="F197" s="58"/>
      <c r="G197" s="11"/>
      <c r="H197" s="11"/>
      <c r="I197" s="58"/>
    </row>
    <row r="198" spans="1:9" x14ac:dyDescent="0.25">
      <c r="A198" s="58"/>
      <c r="B198" s="58"/>
      <c r="C198" s="58"/>
      <c r="D198" s="11"/>
      <c r="E198" s="59"/>
      <c r="F198" s="58"/>
      <c r="G198" s="11"/>
      <c r="H198" s="11"/>
      <c r="I198" s="58"/>
    </row>
    <row r="199" spans="1:9" x14ac:dyDescent="0.25">
      <c r="A199" s="58"/>
      <c r="B199" s="58"/>
      <c r="C199" s="58"/>
      <c r="D199" s="11"/>
      <c r="E199" s="59"/>
      <c r="F199" s="58"/>
      <c r="G199" s="11"/>
      <c r="H199" s="11"/>
      <c r="I199" s="58"/>
    </row>
    <row r="200" spans="1:9" x14ac:dyDescent="0.25">
      <c r="A200" s="58"/>
      <c r="B200" s="58"/>
      <c r="C200" s="58"/>
      <c r="D200" s="11"/>
      <c r="E200" s="59"/>
      <c r="F200" s="58"/>
      <c r="G200" s="11"/>
      <c r="H200" s="11"/>
      <c r="I200" s="58"/>
    </row>
    <row r="201" spans="1:9" x14ac:dyDescent="0.25">
      <c r="A201" s="58"/>
      <c r="B201" s="58"/>
      <c r="C201" s="58"/>
      <c r="D201" s="11"/>
      <c r="E201" s="59"/>
      <c r="F201" s="58"/>
      <c r="G201" s="11"/>
      <c r="H201" s="11"/>
      <c r="I201" s="58"/>
    </row>
    <row r="202" spans="1:9" x14ac:dyDescent="0.25">
      <c r="A202" s="58"/>
      <c r="B202" s="58"/>
      <c r="C202" s="58"/>
      <c r="D202" s="11"/>
      <c r="E202" s="59"/>
      <c r="F202" s="58"/>
      <c r="G202" s="11"/>
      <c r="H202" s="11"/>
      <c r="I202" s="58"/>
    </row>
    <row r="203" spans="1:9" x14ac:dyDescent="0.25">
      <c r="A203" s="58"/>
      <c r="B203" s="58"/>
      <c r="C203" s="58"/>
      <c r="D203" s="11"/>
      <c r="E203" s="59"/>
      <c r="F203" s="58"/>
      <c r="G203" s="11"/>
      <c r="H203" s="11"/>
      <c r="I203" s="58"/>
    </row>
    <row r="204" spans="1:9" x14ac:dyDescent="0.25">
      <c r="A204" s="58"/>
      <c r="B204" s="58"/>
      <c r="C204" s="58"/>
      <c r="D204" s="11"/>
      <c r="E204" s="59"/>
      <c r="F204" s="58"/>
      <c r="G204" s="11"/>
      <c r="H204" s="11"/>
      <c r="I204" s="58"/>
    </row>
    <row r="205" spans="1:9" x14ac:dyDescent="0.25">
      <c r="A205" s="58"/>
      <c r="B205" s="58"/>
      <c r="C205" s="58"/>
      <c r="D205" s="11"/>
      <c r="E205" s="59"/>
      <c r="F205" s="58"/>
      <c r="G205" s="11"/>
      <c r="H205" s="11"/>
      <c r="I205" s="58"/>
    </row>
    <row r="206" spans="1:9" x14ac:dyDescent="0.25">
      <c r="A206" s="58"/>
      <c r="B206" s="58"/>
      <c r="C206" s="58"/>
      <c r="D206" s="11"/>
      <c r="E206" s="59"/>
      <c r="F206" s="58"/>
      <c r="G206" s="11"/>
      <c r="H206" s="11"/>
      <c r="I206" s="58"/>
    </row>
    <row r="207" spans="1:9" x14ac:dyDescent="0.25">
      <c r="A207" s="58"/>
      <c r="B207" s="58"/>
      <c r="C207" s="58"/>
      <c r="D207" s="11"/>
      <c r="E207" s="59"/>
      <c r="F207" s="58"/>
      <c r="G207" s="11"/>
      <c r="H207" s="11"/>
      <c r="I207" s="58"/>
    </row>
    <row r="208" spans="1:9" x14ac:dyDescent="0.25">
      <c r="A208" s="58"/>
      <c r="B208" s="58"/>
      <c r="C208" s="58"/>
      <c r="D208" s="11"/>
      <c r="E208" s="59"/>
      <c r="F208" s="58"/>
      <c r="G208" s="11"/>
      <c r="H208" s="11"/>
      <c r="I208" s="58"/>
    </row>
    <row r="209" spans="1:9" x14ac:dyDescent="0.25">
      <c r="A209" s="58"/>
      <c r="B209" s="58"/>
      <c r="C209" s="58"/>
      <c r="D209" s="11"/>
      <c r="E209" s="59"/>
      <c r="F209" s="58"/>
      <c r="G209" s="11"/>
      <c r="H209" s="11"/>
      <c r="I209" s="58"/>
    </row>
    <row r="210" spans="1:9" x14ac:dyDescent="0.25">
      <c r="A210" s="58"/>
      <c r="B210" s="58"/>
      <c r="C210" s="58"/>
      <c r="D210" s="11"/>
      <c r="E210" s="59"/>
      <c r="F210" s="58"/>
      <c r="G210" s="11"/>
      <c r="H210" s="11"/>
      <c r="I210" s="58"/>
    </row>
    <row r="211" spans="1:9" x14ac:dyDescent="0.25">
      <c r="A211" s="58"/>
      <c r="B211" s="58"/>
      <c r="C211" s="58"/>
      <c r="D211" s="11"/>
      <c r="E211" s="59"/>
      <c r="F211" s="58"/>
      <c r="G211" s="11"/>
      <c r="H211" s="11"/>
      <c r="I211" s="58"/>
    </row>
    <row r="212" spans="1:9" x14ac:dyDescent="0.25">
      <c r="A212" s="58"/>
      <c r="B212" s="58"/>
      <c r="C212" s="58"/>
      <c r="D212" s="11"/>
      <c r="E212" s="59"/>
      <c r="F212" s="58"/>
      <c r="G212" s="11"/>
      <c r="H212" s="11"/>
      <c r="I212" s="58"/>
    </row>
    <row r="213" spans="1:9" x14ac:dyDescent="0.25">
      <c r="A213" s="58"/>
      <c r="B213" s="58"/>
      <c r="C213" s="58"/>
      <c r="D213" s="11"/>
      <c r="E213" s="59"/>
      <c r="F213" s="58"/>
      <c r="G213" s="11"/>
      <c r="H213" s="11"/>
      <c r="I213" s="58"/>
    </row>
    <row r="214" spans="1:9" x14ac:dyDescent="0.25">
      <c r="A214" s="58"/>
      <c r="B214" s="58"/>
      <c r="C214" s="58"/>
      <c r="D214" s="11"/>
      <c r="E214" s="59"/>
      <c r="F214" s="58"/>
      <c r="G214" s="11"/>
      <c r="H214" s="11"/>
      <c r="I214" s="58"/>
    </row>
    <row r="215" spans="1:9" x14ac:dyDescent="0.25">
      <c r="A215" s="58"/>
      <c r="B215" s="58"/>
      <c r="C215" s="58"/>
      <c r="D215" s="11"/>
      <c r="E215" s="59"/>
      <c r="F215" s="58"/>
      <c r="G215" s="11"/>
      <c r="H215" s="11"/>
      <c r="I215" s="58"/>
    </row>
    <row r="216" spans="1:9" x14ac:dyDescent="0.25">
      <c r="A216" s="58"/>
      <c r="B216" s="58"/>
      <c r="C216" s="58"/>
      <c r="D216" s="11"/>
      <c r="E216" s="59"/>
      <c r="F216" s="58"/>
      <c r="G216" s="11"/>
      <c r="H216" s="11"/>
      <c r="I216" s="58"/>
    </row>
    <row r="217" spans="1:9" x14ac:dyDescent="0.25">
      <c r="A217" s="58"/>
      <c r="B217" s="58"/>
      <c r="C217" s="58"/>
      <c r="D217" s="11"/>
      <c r="E217" s="59"/>
      <c r="F217" s="58"/>
      <c r="G217" s="11"/>
      <c r="H217" s="11"/>
      <c r="I217" s="58"/>
    </row>
    <row r="218" spans="1:9" x14ac:dyDescent="0.25">
      <c r="A218" s="58"/>
      <c r="B218" s="58"/>
      <c r="C218" s="58"/>
      <c r="D218" s="11"/>
      <c r="E218" s="59"/>
      <c r="F218" s="58"/>
      <c r="G218" s="11"/>
      <c r="H218" s="11"/>
      <c r="I218" s="58"/>
    </row>
    <row r="219" spans="1:9" x14ac:dyDescent="0.25">
      <c r="A219" s="58"/>
      <c r="B219" s="58"/>
      <c r="C219" s="58"/>
      <c r="D219" s="11"/>
      <c r="E219" s="59"/>
      <c r="F219" s="58"/>
      <c r="G219" s="11"/>
      <c r="H219" s="11"/>
      <c r="I219" s="58"/>
    </row>
    <row r="220" spans="1:9" x14ac:dyDescent="0.25">
      <c r="A220" s="58"/>
      <c r="B220" s="58"/>
      <c r="C220" s="58"/>
      <c r="D220" s="11"/>
      <c r="E220" s="59"/>
      <c r="F220" s="58"/>
      <c r="G220" s="11"/>
      <c r="H220" s="11"/>
      <c r="I220" s="58"/>
    </row>
    <row r="221" spans="1:9" x14ac:dyDescent="0.25">
      <c r="A221" s="58"/>
      <c r="B221" s="58"/>
      <c r="C221" s="58"/>
      <c r="D221" s="11"/>
      <c r="E221" s="59"/>
      <c r="F221" s="58"/>
      <c r="G221" s="11"/>
      <c r="H221" s="11"/>
      <c r="I221" s="58"/>
    </row>
    <row r="222" spans="1:9" x14ac:dyDescent="0.25">
      <c r="A222" s="58"/>
      <c r="B222" s="58"/>
      <c r="C222" s="58"/>
      <c r="D222" s="11"/>
      <c r="E222" s="59"/>
      <c r="F222" s="58"/>
      <c r="G222" s="11"/>
      <c r="H222" s="11"/>
      <c r="I222" s="58"/>
    </row>
    <row r="223" spans="1:9" x14ac:dyDescent="0.25">
      <c r="A223" s="58"/>
      <c r="B223" s="58"/>
      <c r="C223" s="58"/>
      <c r="D223" s="11"/>
      <c r="E223" s="59"/>
      <c r="F223" s="58"/>
      <c r="G223" s="11"/>
      <c r="H223" s="11"/>
      <c r="I223" s="58"/>
    </row>
    <row r="224" spans="1:9" x14ac:dyDescent="0.25">
      <c r="A224" s="58"/>
      <c r="B224" s="58"/>
      <c r="C224" s="58"/>
      <c r="D224" s="11"/>
      <c r="E224" s="59"/>
      <c r="F224" s="58"/>
      <c r="G224" s="11"/>
      <c r="H224" s="11"/>
      <c r="I224" s="58"/>
    </row>
    <row r="225" spans="1:9" x14ac:dyDescent="0.25">
      <c r="A225" s="58"/>
      <c r="B225" s="58"/>
      <c r="C225" s="58"/>
      <c r="D225" s="11"/>
      <c r="E225" s="59"/>
      <c r="F225" s="58"/>
      <c r="G225" s="11"/>
      <c r="H225" s="11"/>
      <c r="I225" s="58"/>
    </row>
    <row r="226" spans="1:9" x14ac:dyDescent="0.25">
      <c r="A226" s="58"/>
      <c r="B226" s="58"/>
      <c r="C226" s="58"/>
      <c r="D226" s="11"/>
      <c r="E226" s="59"/>
      <c r="F226" s="58"/>
      <c r="G226" s="11"/>
      <c r="H226" s="11"/>
      <c r="I226" s="58"/>
    </row>
    <row r="227" spans="1:9" x14ac:dyDescent="0.25">
      <c r="A227" s="58"/>
      <c r="B227" s="58"/>
      <c r="C227" s="58"/>
      <c r="D227" s="11"/>
      <c r="E227" s="59"/>
      <c r="F227" s="58"/>
      <c r="G227" s="11"/>
      <c r="H227" s="11"/>
      <c r="I227" s="58"/>
    </row>
    <row r="228" spans="1:9" x14ac:dyDescent="0.25">
      <c r="A228" s="58"/>
      <c r="B228" s="58"/>
      <c r="C228" s="58"/>
      <c r="D228" s="11"/>
      <c r="E228" s="59"/>
      <c r="F228" s="58"/>
      <c r="G228" s="11"/>
      <c r="H228" s="11"/>
      <c r="I228" s="58"/>
    </row>
    <row r="229" spans="1:9" x14ac:dyDescent="0.25">
      <c r="A229" s="58"/>
      <c r="B229" s="58"/>
      <c r="C229" s="58"/>
      <c r="D229" s="11"/>
      <c r="E229" s="59"/>
      <c r="F229" s="58"/>
      <c r="G229" s="11"/>
      <c r="H229" s="11"/>
      <c r="I229" s="58"/>
    </row>
    <row r="230" spans="1:9" x14ac:dyDescent="0.25">
      <c r="A230" s="58"/>
      <c r="B230" s="58"/>
      <c r="C230" s="58"/>
      <c r="D230" s="11"/>
      <c r="E230" s="59"/>
      <c r="F230" s="58"/>
      <c r="G230" s="11"/>
      <c r="H230" s="11"/>
      <c r="I230" s="58"/>
    </row>
    <row r="231" spans="1:9" x14ac:dyDescent="0.25">
      <c r="A231" s="58"/>
      <c r="B231" s="58"/>
      <c r="C231" s="58"/>
      <c r="D231" s="11"/>
      <c r="E231" s="59"/>
      <c r="F231" s="58"/>
      <c r="G231" s="11"/>
      <c r="H231" s="11"/>
      <c r="I231" s="58"/>
    </row>
    <row r="232" spans="1:9" x14ac:dyDescent="0.25">
      <c r="A232" s="58"/>
      <c r="B232" s="58"/>
      <c r="C232" s="58"/>
      <c r="D232" s="11"/>
      <c r="E232" s="59"/>
      <c r="F232" s="58"/>
      <c r="G232" s="11"/>
      <c r="H232" s="11"/>
      <c r="I232" s="58"/>
    </row>
    <row r="233" spans="1:9" x14ac:dyDescent="0.25">
      <c r="A233" s="58"/>
      <c r="B233" s="58"/>
      <c r="C233" s="58"/>
      <c r="D233" s="11"/>
      <c r="E233" s="59"/>
      <c r="F233" s="58"/>
      <c r="G233" s="11"/>
      <c r="H233" s="11"/>
      <c r="I233" s="58"/>
    </row>
    <row r="234" spans="1:9" x14ac:dyDescent="0.25">
      <c r="A234" s="58"/>
      <c r="B234" s="58"/>
      <c r="C234" s="58"/>
      <c r="D234" s="11"/>
      <c r="E234" s="59"/>
      <c r="F234" s="58"/>
      <c r="G234" s="11"/>
      <c r="H234" s="11"/>
      <c r="I234" s="58"/>
    </row>
    <row r="235" spans="1:9" x14ac:dyDescent="0.25">
      <c r="A235" s="58"/>
      <c r="B235" s="58"/>
      <c r="C235" s="58"/>
      <c r="D235" s="11"/>
      <c r="E235" s="59"/>
      <c r="F235" s="58"/>
      <c r="G235" s="11"/>
      <c r="H235" s="11"/>
      <c r="I235" s="58"/>
    </row>
    <row r="236" spans="1:9" x14ac:dyDescent="0.25">
      <c r="A236" s="58"/>
      <c r="B236" s="58"/>
      <c r="C236" s="58"/>
      <c r="D236" s="11"/>
      <c r="E236" s="59"/>
      <c r="F236" s="58"/>
      <c r="G236" s="11"/>
      <c r="H236" s="11"/>
      <c r="I236" s="58"/>
    </row>
    <row r="237" spans="1:9" x14ac:dyDescent="0.25">
      <c r="A237" s="58"/>
      <c r="B237" s="58"/>
      <c r="C237" s="58"/>
      <c r="D237" s="11"/>
      <c r="E237" s="59"/>
      <c r="F237" s="58"/>
      <c r="G237" s="11"/>
      <c r="H237" s="11"/>
      <c r="I237" s="58"/>
    </row>
    <row r="238" spans="1:9" x14ac:dyDescent="0.25">
      <c r="A238" s="58"/>
      <c r="B238" s="58"/>
      <c r="C238" s="58"/>
      <c r="D238" s="11"/>
      <c r="E238" s="59"/>
      <c r="F238" s="58"/>
      <c r="G238" s="11"/>
      <c r="H238" s="11"/>
      <c r="I238" s="58"/>
    </row>
    <row r="239" spans="1:9" x14ac:dyDescent="0.25">
      <c r="A239" s="58"/>
      <c r="B239" s="58"/>
      <c r="C239" s="58"/>
      <c r="D239" s="11"/>
      <c r="E239" s="59"/>
      <c r="F239" s="58"/>
      <c r="G239" s="11"/>
      <c r="H239" s="11"/>
      <c r="I239" s="58"/>
    </row>
    <row r="240" spans="1:9" x14ac:dyDescent="0.25">
      <c r="A240" s="58"/>
      <c r="B240" s="58"/>
      <c r="C240" s="58"/>
      <c r="D240" s="11"/>
      <c r="E240" s="59"/>
      <c r="F240" s="58"/>
      <c r="G240" s="11"/>
      <c r="H240" s="11"/>
      <c r="I240" s="58"/>
    </row>
    <row r="241" spans="1:9" x14ac:dyDescent="0.25">
      <c r="A241" s="58"/>
      <c r="B241" s="58"/>
      <c r="C241" s="58"/>
      <c r="D241" s="11"/>
      <c r="E241" s="59"/>
      <c r="F241" s="58"/>
      <c r="G241" s="11"/>
      <c r="H241" s="11"/>
      <c r="I241" s="58"/>
    </row>
    <row r="242" spans="1:9" x14ac:dyDescent="0.25">
      <c r="A242" s="58"/>
      <c r="B242" s="58"/>
      <c r="C242" s="58"/>
      <c r="D242" s="11"/>
      <c r="E242" s="59"/>
      <c r="F242" s="58"/>
      <c r="G242" s="11"/>
      <c r="H242" s="11"/>
      <c r="I242" s="58"/>
    </row>
    <row r="243" spans="1:9" x14ac:dyDescent="0.25">
      <c r="A243" s="58"/>
      <c r="B243" s="58"/>
      <c r="C243" s="58"/>
      <c r="D243" s="11"/>
      <c r="E243" s="59"/>
      <c r="F243" s="58"/>
      <c r="G243" s="11"/>
      <c r="H243" s="11"/>
      <c r="I243" s="58"/>
    </row>
    <row r="244" spans="1:9" x14ac:dyDescent="0.25">
      <c r="A244" s="58"/>
      <c r="B244" s="58"/>
      <c r="C244" s="58"/>
      <c r="D244" s="11"/>
      <c r="E244" s="59"/>
      <c r="F244" s="58"/>
      <c r="G244" s="11"/>
      <c r="H244" s="11"/>
      <c r="I244" s="58"/>
    </row>
    <row r="245" spans="1:9" x14ac:dyDescent="0.25">
      <c r="A245" s="58"/>
      <c r="B245" s="58"/>
      <c r="C245" s="58"/>
      <c r="D245" s="11"/>
      <c r="E245" s="59"/>
      <c r="F245" s="58"/>
      <c r="G245" s="11"/>
      <c r="H245" s="11"/>
      <c r="I245" s="58"/>
    </row>
    <row r="246" spans="1:9" x14ac:dyDescent="0.25">
      <c r="A246" s="58"/>
      <c r="B246" s="58"/>
      <c r="C246" s="58"/>
      <c r="D246" s="11"/>
      <c r="E246" s="59"/>
      <c r="F246" s="58"/>
      <c r="G246" s="11"/>
      <c r="H246" s="11"/>
      <c r="I246" s="58"/>
    </row>
    <row r="247" spans="1:9" x14ac:dyDescent="0.25">
      <c r="A247" s="58"/>
      <c r="B247" s="58"/>
      <c r="C247" s="58"/>
      <c r="D247" s="11"/>
      <c r="E247" s="59"/>
      <c r="F247" s="58"/>
      <c r="G247" s="11"/>
      <c r="H247" s="11"/>
      <c r="I247" s="58"/>
    </row>
    <row r="248" spans="1:9" x14ac:dyDescent="0.25">
      <c r="A248" s="58"/>
      <c r="B248" s="58"/>
      <c r="C248" s="58"/>
      <c r="D248" s="11"/>
      <c r="E248" s="59"/>
      <c r="F248" s="58"/>
      <c r="G248" s="11"/>
      <c r="H248" s="11"/>
      <c r="I248" s="58"/>
    </row>
    <row r="249" spans="1:9" x14ac:dyDescent="0.25">
      <c r="A249" s="58"/>
      <c r="B249" s="58"/>
      <c r="C249" s="58"/>
      <c r="D249" s="11"/>
      <c r="E249" s="59"/>
      <c r="F249" s="58"/>
      <c r="G249" s="11"/>
      <c r="H249" s="11"/>
      <c r="I249" s="58"/>
    </row>
    <row r="250" spans="1:9" x14ac:dyDescent="0.25">
      <c r="A250" s="58"/>
      <c r="B250" s="58"/>
      <c r="C250" s="58"/>
      <c r="D250" s="11"/>
      <c r="E250" s="59"/>
      <c r="F250" s="58"/>
      <c r="G250" s="11"/>
      <c r="H250" s="11"/>
      <c r="I250" s="58"/>
    </row>
    <row r="251" spans="1:9" x14ac:dyDescent="0.25">
      <c r="A251" s="58"/>
      <c r="B251" s="58"/>
      <c r="C251" s="58"/>
      <c r="D251" s="11"/>
      <c r="E251" s="59"/>
      <c r="F251" s="58"/>
      <c r="G251" s="11"/>
      <c r="H251" s="11"/>
      <c r="I251" s="58"/>
    </row>
    <row r="252" spans="1:9" x14ac:dyDescent="0.25">
      <c r="A252" s="58"/>
      <c r="B252" s="58"/>
      <c r="C252" s="58"/>
      <c r="D252" s="11"/>
      <c r="E252" s="59"/>
      <c r="F252" s="58"/>
      <c r="G252" s="11"/>
      <c r="H252" s="11"/>
      <c r="I252" s="58"/>
    </row>
    <row r="253" spans="1:9" x14ac:dyDescent="0.25">
      <c r="A253" s="58"/>
      <c r="B253" s="58"/>
      <c r="C253" s="58"/>
      <c r="D253" s="11"/>
      <c r="E253" s="59"/>
      <c r="F253" s="58"/>
      <c r="G253" s="11"/>
      <c r="H253" s="11"/>
      <c r="I253" s="58"/>
    </row>
    <row r="254" spans="1:9" x14ac:dyDescent="0.25">
      <c r="A254" s="58"/>
      <c r="B254" s="58"/>
      <c r="C254" s="58"/>
      <c r="D254" s="11"/>
      <c r="E254" s="59"/>
      <c r="F254" s="58"/>
      <c r="G254" s="11"/>
      <c r="H254" s="11"/>
      <c r="I254" s="58"/>
    </row>
    <row r="255" spans="1:9" x14ac:dyDescent="0.25">
      <c r="A255" s="58"/>
      <c r="B255" s="58"/>
      <c r="C255" s="58"/>
      <c r="D255" s="11"/>
      <c r="E255" s="59"/>
      <c r="F255" s="58"/>
      <c r="G255" s="11"/>
      <c r="H255" s="11"/>
      <c r="I255" s="58"/>
    </row>
    <row r="256" spans="1:9" x14ac:dyDescent="0.25">
      <c r="A256" s="58"/>
      <c r="B256" s="58"/>
      <c r="C256" s="58"/>
      <c r="D256" s="11"/>
      <c r="E256" s="59"/>
      <c r="F256" s="58"/>
      <c r="G256" s="11"/>
      <c r="H256" s="11"/>
      <c r="I256" s="58"/>
    </row>
    <row r="257" spans="1:9" x14ac:dyDescent="0.25">
      <c r="A257" s="58"/>
      <c r="B257" s="58"/>
      <c r="C257" s="58"/>
      <c r="D257" s="11"/>
      <c r="E257" s="59"/>
      <c r="F257" s="58"/>
      <c r="G257" s="11"/>
      <c r="H257" s="11"/>
      <c r="I257" s="58"/>
    </row>
    <row r="258" spans="1:9" x14ac:dyDescent="0.25">
      <c r="A258" s="58"/>
      <c r="B258" s="58"/>
      <c r="C258" s="58"/>
      <c r="D258" s="11"/>
      <c r="E258" s="59"/>
      <c r="F258" s="58"/>
      <c r="G258" s="11"/>
      <c r="H258" s="11"/>
      <c r="I258" s="58"/>
    </row>
    <row r="259" spans="1:9" x14ac:dyDescent="0.25">
      <c r="A259" s="58"/>
      <c r="B259" s="58"/>
      <c r="C259" s="58"/>
      <c r="D259" s="11"/>
      <c r="E259" s="59"/>
      <c r="F259" s="58"/>
      <c r="G259" s="11"/>
      <c r="H259" s="11"/>
      <c r="I259" s="58"/>
    </row>
    <row r="260" spans="1:9" x14ac:dyDescent="0.25">
      <c r="A260" s="58"/>
      <c r="B260" s="58"/>
      <c r="C260" s="58"/>
      <c r="D260" s="11"/>
      <c r="E260" s="59"/>
      <c r="F260" s="58"/>
      <c r="G260" s="11"/>
      <c r="H260" s="11"/>
      <c r="I260" s="58"/>
    </row>
    <row r="261" spans="1:9" x14ac:dyDescent="0.25">
      <c r="A261" s="58"/>
      <c r="B261" s="58"/>
      <c r="C261" s="58"/>
      <c r="D261" s="11"/>
      <c r="E261" s="59"/>
      <c r="F261" s="58"/>
      <c r="G261" s="11"/>
      <c r="H261" s="11"/>
      <c r="I261" s="58"/>
    </row>
    <row r="262" spans="1:9" x14ac:dyDescent="0.25">
      <c r="A262" s="58"/>
      <c r="B262" s="58"/>
      <c r="C262" s="58"/>
      <c r="D262" s="11"/>
      <c r="E262" s="59"/>
      <c r="F262" s="58"/>
      <c r="G262" s="11"/>
      <c r="H262" s="11"/>
      <c r="I262" s="58"/>
    </row>
    <row r="263" spans="1:9" x14ac:dyDescent="0.25">
      <c r="A263" s="58"/>
      <c r="B263" s="58"/>
      <c r="C263" s="58"/>
      <c r="D263" s="11"/>
      <c r="E263" s="59"/>
      <c r="F263" s="58"/>
      <c r="G263" s="11"/>
      <c r="H263" s="11"/>
      <c r="I263" s="58"/>
    </row>
    <row r="264" spans="1:9" x14ac:dyDescent="0.25">
      <c r="A264" s="58"/>
      <c r="B264" s="58"/>
      <c r="C264" s="58"/>
      <c r="D264" s="11"/>
      <c r="E264" s="59"/>
      <c r="F264" s="58"/>
      <c r="G264" s="11"/>
      <c r="H264" s="11"/>
      <c r="I264" s="58"/>
    </row>
    <row r="265" spans="1:9" x14ac:dyDescent="0.25">
      <c r="A265" s="58"/>
      <c r="B265" s="58"/>
      <c r="C265" s="58"/>
      <c r="D265" s="11"/>
      <c r="E265" s="59"/>
      <c r="F265" s="58"/>
      <c r="G265" s="11"/>
      <c r="H265" s="11"/>
      <c r="I265" s="58"/>
    </row>
    <row r="266" spans="1:9" x14ac:dyDescent="0.25">
      <c r="A266" s="58"/>
      <c r="B266" s="58"/>
      <c r="C266" s="58"/>
      <c r="D266" s="11"/>
      <c r="E266" s="59"/>
      <c r="F266" s="58"/>
      <c r="G266" s="11"/>
      <c r="H266" s="11"/>
      <c r="I266" s="58"/>
    </row>
    <row r="267" spans="1:9" x14ac:dyDescent="0.25">
      <c r="A267" s="58"/>
      <c r="B267" s="58"/>
      <c r="C267" s="58"/>
      <c r="D267" s="11"/>
      <c r="E267" s="59"/>
      <c r="F267" s="58"/>
      <c r="G267" s="11"/>
      <c r="H267" s="11"/>
      <c r="I267" s="58"/>
    </row>
    <row r="268" spans="1:9" x14ac:dyDescent="0.25">
      <c r="A268" s="58"/>
      <c r="B268" s="58"/>
      <c r="C268" s="58"/>
      <c r="D268" s="11"/>
      <c r="E268" s="59"/>
      <c r="F268" s="58"/>
      <c r="G268" s="11"/>
      <c r="H268" s="11"/>
      <c r="I268" s="58"/>
    </row>
    <row r="269" spans="1:9" x14ac:dyDescent="0.25">
      <c r="A269" s="58"/>
      <c r="B269" s="58"/>
      <c r="C269" s="58"/>
      <c r="D269" s="11"/>
      <c r="E269" s="59"/>
      <c r="F269" s="58"/>
      <c r="G269" s="11"/>
      <c r="H269" s="11"/>
      <c r="I269" s="58"/>
    </row>
    <row r="270" spans="1:9" x14ac:dyDescent="0.25">
      <c r="A270" s="58"/>
      <c r="B270" s="58"/>
      <c r="C270" s="58"/>
      <c r="D270" s="11"/>
      <c r="E270" s="59"/>
      <c r="F270" s="58"/>
      <c r="G270" s="11"/>
      <c r="H270" s="11"/>
      <c r="I270" s="58"/>
    </row>
    <row r="271" spans="1:9" x14ac:dyDescent="0.25">
      <c r="A271" s="58"/>
      <c r="B271" s="58"/>
      <c r="C271" s="58"/>
      <c r="D271" s="11"/>
      <c r="E271" s="59"/>
      <c r="F271" s="58"/>
      <c r="G271" s="11"/>
      <c r="H271" s="11"/>
      <c r="I271" s="58"/>
    </row>
    <row r="272" spans="1:9" x14ac:dyDescent="0.25">
      <c r="A272" s="58"/>
      <c r="B272" s="58"/>
      <c r="C272" s="58"/>
      <c r="D272" s="11"/>
      <c r="E272" s="59"/>
      <c r="F272" s="58"/>
      <c r="G272" s="11"/>
      <c r="H272" s="11"/>
      <c r="I272" s="58"/>
    </row>
    <row r="273" spans="1:9" x14ac:dyDescent="0.25">
      <c r="A273" s="58"/>
      <c r="B273" s="58"/>
      <c r="C273" s="58"/>
      <c r="D273" s="11"/>
      <c r="E273" s="59"/>
      <c r="F273" s="58"/>
      <c r="G273" s="11"/>
      <c r="H273" s="11"/>
      <c r="I273" s="58"/>
    </row>
    <row r="274" spans="1:9" x14ac:dyDescent="0.25">
      <c r="A274" s="58"/>
      <c r="B274" s="58"/>
      <c r="C274" s="58"/>
      <c r="D274" s="11"/>
      <c r="E274" s="59"/>
      <c r="F274" s="58"/>
      <c r="G274" s="11"/>
      <c r="H274" s="11"/>
      <c r="I274" s="58"/>
    </row>
    <row r="275" spans="1:9" x14ac:dyDescent="0.25">
      <c r="A275" s="58"/>
      <c r="B275" s="58"/>
      <c r="C275" s="58"/>
      <c r="D275" s="11"/>
      <c r="E275" s="59"/>
      <c r="F275" s="58"/>
      <c r="G275" s="11"/>
      <c r="H275" s="11"/>
      <c r="I275" s="58"/>
    </row>
    <row r="276" spans="1:9" x14ac:dyDescent="0.25">
      <c r="A276" s="58"/>
      <c r="B276" s="58"/>
      <c r="C276" s="58"/>
      <c r="D276" s="11"/>
      <c r="E276" s="59"/>
      <c r="F276" s="58"/>
      <c r="G276" s="11"/>
      <c r="H276" s="11"/>
      <c r="I276" s="58"/>
    </row>
    <row r="277" spans="1:9" x14ac:dyDescent="0.25">
      <c r="A277" s="58"/>
      <c r="B277" s="58"/>
      <c r="C277" s="58"/>
      <c r="D277" s="11"/>
      <c r="E277" s="59"/>
      <c r="F277" s="58"/>
      <c r="G277" s="11"/>
      <c r="H277" s="11"/>
      <c r="I277" s="58"/>
    </row>
    <row r="278" spans="1:9" x14ac:dyDescent="0.25">
      <c r="A278" s="58"/>
      <c r="B278" s="58"/>
      <c r="C278" s="58"/>
      <c r="D278" s="11"/>
      <c r="E278" s="59"/>
      <c r="F278" s="58"/>
      <c r="G278" s="11"/>
      <c r="H278" s="11"/>
      <c r="I278" s="58"/>
    </row>
    <row r="279" spans="1:9" x14ac:dyDescent="0.25">
      <c r="A279" s="58"/>
      <c r="B279" s="58"/>
      <c r="C279" s="58"/>
      <c r="D279" s="11"/>
      <c r="E279" s="59"/>
      <c r="F279" s="58"/>
      <c r="G279" s="11"/>
      <c r="H279" s="11"/>
      <c r="I279" s="58"/>
    </row>
    <row r="280" spans="1:9" x14ac:dyDescent="0.25">
      <c r="A280" s="58"/>
      <c r="B280" s="58"/>
      <c r="C280" s="58"/>
      <c r="D280" s="11"/>
      <c r="E280" s="59"/>
      <c r="F280" s="58"/>
      <c r="G280" s="11"/>
      <c r="H280" s="11"/>
      <c r="I280" s="58"/>
    </row>
    <row r="281" spans="1:9" x14ac:dyDescent="0.25">
      <c r="A281" s="58"/>
      <c r="B281" s="58"/>
      <c r="C281" s="58"/>
      <c r="D281" s="11"/>
      <c r="E281" s="59"/>
      <c r="F281" s="58"/>
      <c r="G281" s="11"/>
      <c r="H281" s="11"/>
      <c r="I281" s="58"/>
    </row>
    <row r="282" spans="1:9" x14ac:dyDescent="0.25">
      <c r="A282" s="58"/>
      <c r="B282" s="58"/>
      <c r="C282" s="58"/>
      <c r="D282" s="11"/>
      <c r="E282" s="59"/>
      <c r="F282" s="58"/>
      <c r="G282" s="11"/>
      <c r="H282" s="11"/>
      <c r="I282" s="58"/>
    </row>
    <row r="283" spans="1:9" x14ac:dyDescent="0.25">
      <c r="A283" s="58"/>
      <c r="B283" s="58"/>
      <c r="C283" s="58"/>
      <c r="D283" s="11"/>
      <c r="E283" s="59"/>
      <c r="F283" s="58"/>
      <c r="G283" s="11"/>
      <c r="H283" s="11"/>
      <c r="I283" s="58"/>
    </row>
    <row r="284" spans="1:9" x14ac:dyDescent="0.25">
      <c r="A284" s="58"/>
      <c r="B284" s="58"/>
      <c r="C284" s="58"/>
      <c r="D284" s="11"/>
      <c r="E284" s="59"/>
      <c r="F284" s="58"/>
      <c r="G284" s="11"/>
      <c r="H284" s="11"/>
      <c r="I284" s="58"/>
    </row>
    <row r="285" spans="1:9" x14ac:dyDescent="0.25">
      <c r="A285" s="58"/>
      <c r="B285" s="58"/>
      <c r="C285" s="58"/>
      <c r="D285" s="11"/>
      <c r="E285" s="59"/>
      <c r="F285" s="58"/>
      <c r="G285" s="11"/>
      <c r="H285" s="11"/>
      <c r="I285" s="58"/>
    </row>
    <row r="286" spans="1:9" x14ac:dyDescent="0.25">
      <c r="A286" s="58"/>
      <c r="B286" s="58"/>
      <c r="C286" s="58"/>
      <c r="D286" s="11"/>
      <c r="E286" s="59"/>
      <c r="F286" s="58"/>
      <c r="G286" s="11"/>
      <c r="H286" s="11"/>
      <c r="I286" s="58"/>
    </row>
    <row r="287" spans="1:9" x14ac:dyDescent="0.25">
      <c r="A287" s="58"/>
      <c r="B287" s="58"/>
      <c r="C287" s="58"/>
      <c r="D287" s="11"/>
      <c r="E287" s="59"/>
      <c r="F287" s="58"/>
      <c r="G287" s="11"/>
      <c r="H287" s="11"/>
      <c r="I287" s="58"/>
    </row>
    <row r="288" spans="1:9" x14ac:dyDescent="0.25">
      <c r="A288" s="58"/>
      <c r="B288" s="58"/>
      <c r="C288" s="58"/>
      <c r="D288" s="11"/>
      <c r="E288" s="59"/>
      <c r="F288" s="58"/>
      <c r="G288" s="11"/>
      <c r="H288" s="11"/>
      <c r="I288" s="58"/>
    </row>
    <row r="289" spans="1:9" x14ac:dyDescent="0.25">
      <c r="A289" s="58"/>
      <c r="B289" s="58"/>
      <c r="C289" s="58"/>
      <c r="D289" s="11"/>
      <c r="E289" s="59"/>
      <c r="F289" s="58"/>
      <c r="G289" s="11"/>
      <c r="H289" s="11"/>
      <c r="I289" s="58"/>
    </row>
    <row r="290" spans="1:9" x14ac:dyDescent="0.25">
      <c r="A290" s="58"/>
      <c r="B290" s="58"/>
      <c r="C290" s="58"/>
      <c r="D290" s="11"/>
      <c r="E290" s="59"/>
      <c r="F290" s="58"/>
      <c r="G290" s="11"/>
      <c r="H290" s="11"/>
      <c r="I290" s="58"/>
    </row>
    <row r="291" spans="1:9" x14ac:dyDescent="0.25">
      <c r="A291" s="58"/>
      <c r="B291" s="58"/>
      <c r="C291" s="58"/>
      <c r="D291" s="11"/>
      <c r="E291" s="59"/>
      <c r="F291" s="58"/>
      <c r="G291" s="11"/>
      <c r="H291" s="11"/>
      <c r="I291" s="58"/>
    </row>
    <row r="292" spans="1:9" x14ac:dyDescent="0.25">
      <c r="A292" s="58"/>
      <c r="B292" s="58"/>
      <c r="C292" s="58"/>
      <c r="D292" s="11"/>
      <c r="E292" s="59"/>
      <c r="F292" s="58"/>
      <c r="G292" s="11"/>
      <c r="H292" s="11"/>
      <c r="I292" s="58"/>
    </row>
    <row r="293" spans="1:9" x14ac:dyDescent="0.25">
      <c r="A293" s="58"/>
      <c r="B293" s="58"/>
      <c r="C293" s="58"/>
      <c r="D293" s="11"/>
      <c r="E293" s="59"/>
      <c r="F293" s="58"/>
      <c r="G293" s="11"/>
      <c r="H293" s="11"/>
      <c r="I293" s="58"/>
    </row>
    <row r="294" spans="1:9" x14ac:dyDescent="0.25">
      <c r="A294" s="58"/>
      <c r="B294" s="58"/>
      <c r="C294" s="58"/>
      <c r="D294" s="11"/>
      <c r="E294" s="59"/>
      <c r="F294" s="58"/>
      <c r="G294" s="11"/>
      <c r="H294" s="11"/>
      <c r="I294" s="58"/>
    </row>
    <row r="295" spans="1:9" x14ac:dyDescent="0.25">
      <c r="A295" s="58"/>
      <c r="B295" s="58"/>
      <c r="C295" s="58"/>
      <c r="D295" s="11"/>
      <c r="E295" s="59"/>
      <c r="F295" s="58"/>
      <c r="G295" s="11"/>
      <c r="H295" s="11"/>
      <c r="I295" s="58"/>
    </row>
    <row r="296" spans="1:9" x14ac:dyDescent="0.25">
      <c r="A296" s="58"/>
      <c r="B296" s="58"/>
      <c r="C296" s="58"/>
      <c r="D296" s="11"/>
      <c r="E296" s="59"/>
      <c r="F296" s="58"/>
      <c r="G296" s="11"/>
      <c r="H296" s="11"/>
      <c r="I296" s="58"/>
    </row>
    <row r="297" spans="1:9" x14ac:dyDescent="0.25">
      <c r="A297" s="58"/>
      <c r="B297" s="58"/>
      <c r="C297" s="58"/>
      <c r="D297" s="11"/>
      <c r="E297" s="59"/>
      <c r="F297" s="58"/>
      <c r="G297" s="11"/>
      <c r="H297" s="11"/>
      <c r="I297" s="58"/>
    </row>
    <row r="298" spans="1:9" x14ac:dyDescent="0.25">
      <c r="A298" s="58"/>
      <c r="B298" s="58"/>
      <c r="C298" s="58"/>
      <c r="D298" s="11"/>
      <c r="E298" s="59"/>
      <c r="F298" s="58"/>
      <c r="G298" s="11"/>
      <c r="H298" s="11"/>
      <c r="I298" s="58"/>
    </row>
    <row r="299" spans="1:9" x14ac:dyDescent="0.25">
      <c r="A299" s="58"/>
      <c r="B299" s="58"/>
      <c r="C299" s="58"/>
      <c r="D299" s="11"/>
      <c r="E299" s="59"/>
      <c r="F299" s="58"/>
      <c r="G299" s="11"/>
      <c r="H299" s="11"/>
      <c r="I299" s="58"/>
    </row>
    <row r="300" spans="1:9" x14ac:dyDescent="0.25">
      <c r="A300" s="58"/>
      <c r="B300" s="58"/>
      <c r="C300" s="58"/>
      <c r="D300" s="11"/>
      <c r="E300" s="59"/>
      <c r="F300" s="58"/>
      <c r="G300" s="11"/>
      <c r="H300" s="11"/>
      <c r="I300" s="58"/>
    </row>
    <row r="301" spans="1:9" x14ac:dyDescent="0.25">
      <c r="A301" s="58"/>
      <c r="B301" s="58"/>
      <c r="C301" s="58"/>
      <c r="D301" s="11"/>
      <c r="E301" s="59"/>
      <c r="F301" s="58"/>
      <c r="G301" s="11"/>
      <c r="H301" s="11"/>
      <c r="I301" s="58"/>
    </row>
    <row r="302" spans="1:9" x14ac:dyDescent="0.25">
      <c r="A302" s="58"/>
      <c r="B302" s="58"/>
      <c r="C302" s="58"/>
      <c r="D302" s="11"/>
      <c r="E302" s="59"/>
      <c r="F302" s="58"/>
      <c r="G302" s="11"/>
      <c r="H302" s="11"/>
      <c r="I302" s="58"/>
    </row>
    <row r="303" spans="1:9" x14ac:dyDescent="0.25">
      <c r="A303" s="58"/>
      <c r="B303" s="58"/>
      <c r="C303" s="58"/>
      <c r="D303" s="11"/>
      <c r="E303" s="59"/>
      <c r="F303" s="58"/>
      <c r="G303" s="11"/>
      <c r="H303" s="11"/>
      <c r="I303" s="58"/>
    </row>
    <row r="304" spans="1:9" x14ac:dyDescent="0.25">
      <c r="A304" s="58"/>
      <c r="B304" s="58"/>
      <c r="C304" s="58"/>
      <c r="D304" s="11"/>
      <c r="E304" s="59"/>
      <c r="F304" s="58"/>
      <c r="G304" s="11"/>
      <c r="H304" s="11"/>
      <c r="I304" s="58"/>
    </row>
    <row r="305" spans="1:9" x14ac:dyDescent="0.25">
      <c r="A305" s="58"/>
      <c r="B305" s="58"/>
      <c r="C305" s="58"/>
      <c r="D305" s="11"/>
      <c r="E305" s="59"/>
      <c r="F305" s="58"/>
      <c r="G305" s="11"/>
      <c r="H305" s="11"/>
      <c r="I305" s="58"/>
    </row>
    <row r="306" spans="1:9" x14ac:dyDescent="0.25">
      <c r="A306" s="58"/>
      <c r="B306" s="58"/>
      <c r="C306" s="58"/>
      <c r="D306" s="11"/>
      <c r="E306" s="59"/>
      <c r="F306" s="58"/>
      <c r="G306" s="11"/>
      <c r="H306" s="11"/>
      <c r="I306" s="58"/>
    </row>
    <row r="307" spans="1:9" x14ac:dyDescent="0.25">
      <c r="A307" s="58"/>
      <c r="B307" s="58"/>
      <c r="C307" s="58"/>
      <c r="D307" s="11"/>
      <c r="E307" s="59"/>
      <c r="F307" s="58"/>
      <c r="G307" s="11"/>
      <c r="H307" s="11"/>
      <c r="I307" s="58"/>
    </row>
    <row r="308" spans="1:9" x14ac:dyDescent="0.25">
      <c r="A308" s="58"/>
      <c r="B308" s="58"/>
      <c r="C308" s="58"/>
      <c r="D308" s="11"/>
      <c r="E308" s="59"/>
      <c r="F308" s="58"/>
      <c r="G308" s="11"/>
      <c r="H308" s="11"/>
      <c r="I308" s="58"/>
    </row>
    <row r="309" spans="1:9" x14ac:dyDescent="0.25">
      <c r="A309" s="58"/>
      <c r="B309" s="58"/>
      <c r="C309" s="58"/>
      <c r="D309" s="11"/>
      <c r="E309" s="59"/>
      <c r="F309" s="58"/>
      <c r="G309" s="11"/>
      <c r="H309" s="11"/>
      <c r="I309" s="58"/>
    </row>
    <row r="310" spans="1:9" x14ac:dyDescent="0.25">
      <c r="A310" s="58"/>
      <c r="B310" s="58"/>
      <c r="C310" s="58"/>
      <c r="D310" s="11"/>
      <c r="E310" s="59"/>
      <c r="F310" s="58"/>
      <c r="G310" s="11"/>
      <c r="H310" s="11"/>
      <c r="I310" s="58"/>
    </row>
    <row r="311" spans="1:9" x14ac:dyDescent="0.25">
      <c r="A311" s="58"/>
      <c r="B311" s="58"/>
      <c r="C311" s="58"/>
      <c r="D311" s="11"/>
      <c r="E311" s="59"/>
      <c r="F311" s="58"/>
      <c r="G311" s="11"/>
      <c r="H311" s="11"/>
      <c r="I311" s="58"/>
    </row>
    <row r="312" spans="1:9" x14ac:dyDescent="0.25">
      <c r="A312" s="58"/>
      <c r="B312" s="58"/>
      <c r="C312" s="58"/>
      <c r="D312" s="11"/>
      <c r="E312" s="59"/>
      <c r="F312" s="58"/>
      <c r="G312" s="11"/>
      <c r="H312" s="11"/>
      <c r="I312" s="58"/>
    </row>
    <row r="313" spans="1:9" x14ac:dyDescent="0.25">
      <c r="A313" s="58"/>
      <c r="B313" s="58"/>
      <c r="C313" s="58"/>
      <c r="D313" s="11"/>
      <c r="E313" s="59"/>
      <c r="F313" s="58"/>
      <c r="G313" s="11"/>
      <c r="H313" s="11"/>
      <c r="I313" s="58"/>
    </row>
    <row r="314" spans="1:9" x14ac:dyDescent="0.25">
      <c r="A314" s="58"/>
      <c r="B314" s="58"/>
      <c r="C314" s="58"/>
      <c r="D314" s="11"/>
      <c r="E314" s="59"/>
      <c r="F314" s="58"/>
      <c r="G314" s="11"/>
      <c r="H314" s="11"/>
      <c r="I314" s="58"/>
    </row>
    <row r="315" spans="1:9" x14ac:dyDescent="0.25">
      <c r="A315" s="58"/>
      <c r="B315" s="58"/>
      <c r="C315" s="58"/>
      <c r="D315" s="11"/>
      <c r="E315" s="59"/>
      <c r="F315" s="58"/>
      <c r="G315" s="11"/>
      <c r="H315" s="11"/>
      <c r="I315" s="58"/>
    </row>
    <row r="316" spans="1:9" x14ac:dyDescent="0.25">
      <c r="A316" s="58"/>
      <c r="B316" s="58"/>
      <c r="C316" s="58"/>
      <c r="D316" s="11"/>
      <c r="E316" s="59"/>
      <c r="F316" s="58"/>
      <c r="G316" s="11"/>
      <c r="H316" s="11"/>
      <c r="I316" s="58"/>
    </row>
    <row r="317" spans="1:9" x14ac:dyDescent="0.25">
      <c r="A317" s="58"/>
      <c r="B317" s="58"/>
      <c r="C317" s="58"/>
      <c r="D317" s="11"/>
      <c r="E317" s="59"/>
      <c r="F317" s="58"/>
      <c r="G317" s="11"/>
      <c r="H317" s="11"/>
      <c r="I317" s="58"/>
    </row>
    <row r="318" spans="1:9" x14ac:dyDescent="0.25">
      <c r="A318" s="58"/>
      <c r="B318" s="58"/>
      <c r="C318" s="58"/>
      <c r="D318" s="11"/>
      <c r="E318" s="59"/>
      <c r="F318" s="58"/>
      <c r="G318" s="11"/>
      <c r="H318" s="11"/>
      <c r="I318" s="58"/>
    </row>
    <row r="319" spans="1:9" x14ac:dyDescent="0.25">
      <c r="A319" s="58"/>
      <c r="B319" s="58"/>
      <c r="C319" s="58"/>
      <c r="D319" s="11"/>
      <c r="E319" s="59"/>
      <c r="F319" s="58"/>
      <c r="G319" s="11"/>
      <c r="H319" s="11"/>
      <c r="I319" s="58"/>
    </row>
    <row r="320" spans="1:9" x14ac:dyDescent="0.25">
      <c r="A320" s="58"/>
      <c r="B320" s="58"/>
      <c r="C320" s="58"/>
      <c r="D320" s="11"/>
      <c r="E320" s="59"/>
      <c r="F320" s="58"/>
      <c r="G320" s="11"/>
      <c r="H320" s="11"/>
      <c r="I320" s="58"/>
    </row>
    <row r="321" spans="1:9" x14ac:dyDescent="0.25">
      <c r="A321" s="58"/>
      <c r="B321" s="58"/>
      <c r="C321" s="58"/>
      <c r="D321" s="11"/>
      <c r="E321" s="59"/>
      <c r="F321" s="58"/>
      <c r="G321" s="11"/>
      <c r="H321" s="11"/>
      <c r="I321" s="58"/>
    </row>
    <row r="322" spans="1:9" x14ac:dyDescent="0.25">
      <c r="A322" s="58"/>
      <c r="B322" s="58"/>
      <c r="C322" s="58"/>
      <c r="D322" s="11"/>
      <c r="E322" s="59"/>
      <c r="F322" s="58"/>
      <c r="G322" s="11"/>
      <c r="H322" s="11"/>
      <c r="I322" s="58"/>
    </row>
    <row r="323" spans="1:9" x14ac:dyDescent="0.25">
      <c r="A323" s="58"/>
      <c r="B323" s="58"/>
      <c r="C323" s="58"/>
      <c r="D323" s="11"/>
      <c r="E323" s="59"/>
      <c r="F323" s="58"/>
      <c r="G323" s="11"/>
      <c r="H323" s="11"/>
      <c r="I323" s="58"/>
    </row>
    <row r="324" spans="1:9" x14ac:dyDescent="0.25">
      <c r="A324" s="58"/>
      <c r="B324" s="58"/>
      <c r="C324" s="58"/>
      <c r="D324" s="11"/>
      <c r="E324" s="59"/>
      <c r="F324" s="58"/>
      <c r="G324" s="11"/>
      <c r="H324" s="11"/>
      <c r="I324" s="58"/>
    </row>
    <row r="325" spans="1:9" x14ac:dyDescent="0.25">
      <c r="A325" s="58"/>
      <c r="B325" s="58"/>
      <c r="C325" s="58"/>
      <c r="D325" s="11"/>
      <c r="E325" s="59"/>
      <c r="F325" s="58"/>
      <c r="G325" s="11"/>
      <c r="H325" s="11"/>
      <c r="I325" s="58"/>
    </row>
    <row r="326" spans="1:9" x14ac:dyDescent="0.25">
      <c r="A326" s="58"/>
      <c r="B326" s="58"/>
      <c r="C326" s="58"/>
      <c r="D326" s="11"/>
      <c r="E326" s="59"/>
      <c r="F326" s="58"/>
      <c r="G326" s="11"/>
      <c r="H326" s="11"/>
      <c r="I326" s="58"/>
    </row>
    <row r="327" spans="1:9" x14ac:dyDescent="0.25">
      <c r="A327" s="58"/>
      <c r="B327" s="58"/>
      <c r="C327" s="58"/>
      <c r="D327" s="11"/>
      <c r="E327" s="59"/>
      <c r="F327" s="58"/>
      <c r="G327" s="11"/>
      <c r="H327" s="11"/>
      <c r="I327" s="58"/>
    </row>
    <row r="328" spans="1:9" x14ac:dyDescent="0.25">
      <c r="A328" s="58"/>
      <c r="B328" s="58"/>
      <c r="C328" s="58"/>
      <c r="D328" s="11"/>
      <c r="E328" s="59"/>
      <c r="F328" s="58"/>
      <c r="G328" s="11"/>
      <c r="H328" s="11"/>
      <c r="I328" s="58"/>
    </row>
    <row r="329" spans="1:9" x14ac:dyDescent="0.25">
      <c r="A329" s="58"/>
      <c r="B329" s="58"/>
      <c r="C329" s="58"/>
      <c r="D329" s="11"/>
      <c r="E329" s="59"/>
      <c r="F329" s="58"/>
      <c r="G329" s="11"/>
      <c r="H329" s="11"/>
      <c r="I329" s="58"/>
    </row>
    <row r="330" spans="1:9" x14ac:dyDescent="0.25">
      <c r="A330" s="58"/>
      <c r="B330" s="58"/>
      <c r="C330" s="58"/>
      <c r="D330" s="11"/>
      <c r="E330" s="59"/>
      <c r="F330" s="58"/>
      <c r="G330" s="11"/>
      <c r="H330" s="11"/>
      <c r="I330" s="58"/>
    </row>
    <row r="331" spans="1:9" x14ac:dyDescent="0.25">
      <c r="A331" s="58"/>
      <c r="B331" s="58"/>
      <c r="C331" s="58"/>
      <c r="D331" s="11"/>
      <c r="E331" s="59"/>
      <c r="F331" s="58"/>
      <c r="G331" s="11"/>
      <c r="H331" s="11"/>
      <c r="I331" s="58"/>
    </row>
    <row r="332" spans="1:9" x14ac:dyDescent="0.25">
      <c r="A332" s="58"/>
      <c r="B332" s="58"/>
      <c r="C332" s="58"/>
      <c r="D332" s="11"/>
      <c r="E332" s="59"/>
      <c r="F332" s="58"/>
      <c r="G332" s="11"/>
      <c r="H332" s="11"/>
      <c r="I332" s="58"/>
    </row>
    <row r="333" spans="1:9" x14ac:dyDescent="0.25">
      <c r="A333" s="58"/>
      <c r="B333" s="58"/>
      <c r="C333" s="58"/>
      <c r="D333" s="11"/>
      <c r="E333" s="59"/>
      <c r="F333" s="58"/>
      <c r="G333" s="11"/>
      <c r="H333" s="11"/>
      <c r="I333" s="58"/>
    </row>
    <row r="334" spans="1:9" x14ac:dyDescent="0.25">
      <c r="A334" s="58"/>
      <c r="B334" s="58"/>
      <c r="C334" s="58"/>
      <c r="D334" s="11"/>
      <c r="E334" s="59"/>
      <c r="F334" s="58"/>
      <c r="G334" s="11"/>
      <c r="H334" s="11"/>
      <c r="I334" s="58"/>
    </row>
    <row r="335" spans="1:9" x14ac:dyDescent="0.25">
      <c r="A335" s="58"/>
      <c r="B335" s="58"/>
      <c r="C335" s="58"/>
      <c r="D335" s="11"/>
      <c r="E335" s="59"/>
      <c r="F335" s="58"/>
      <c r="G335" s="11"/>
      <c r="H335" s="11"/>
      <c r="I335" s="58"/>
    </row>
    <row r="336" spans="1:9" x14ac:dyDescent="0.25">
      <c r="A336" s="58"/>
      <c r="B336" s="58"/>
      <c r="C336" s="58"/>
      <c r="D336" s="11"/>
      <c r="E336" s="59"/>
      <c r="F336" s="58"/>
      <c r="G336" s="11"/>
      <c r="H336" s="11"/>
      <c r="I336" s="58"/>
    </row>
    <row r="337" spans="1:9" x14ac:dyDescent="0.25">
      <c r="A337" s="58"/>
      <c r="B337" s="58"/>
      <c r="C337" s="58"/>
      <c r="D337" s="11"/>
      <c r="E337" s="59"/>
      <c r="F337" s="58"/>
      <c r="G337" s="11"/>
      <c r="H337" s="11"/>
      <c r="I337" s="58"/>
    </row>
    <row r="338" spans="1:9" x14ac:dyDescent="0.25">
      <c r="A338" s="58"/>
      <c r="B338" s="58"/>
      <c r="C338" s="58"/>
      <c r="D338" s="11"/>
      <c r="E338" s="59"/>
      <c r="F338" s="58"/>
      <c r="G338" s="11"/>
      <c r="H338" s="11"/>
      <c r="I338" s="58"/>
    </row>
    <row r="339" spans="1:9" x14ac:dyDescent="0.25">
      <c r="A339" s="58"/>
      <c r="B339" s="58"/>
      <c r="C339" s="58"/>
      <c r="D339" s="11"/>
      <c r="E339" s="59"/>
      <c r="F339" s="58"/>
      <c r="G339" s="11"/>
      <c r="H339" s="11"/>
      <c r="I339" s="58"/>
    </row>
    <row r="340" spans="1:9" x14ac:dyDescent="0.25">
      <c r="A340" s="58"/>
      <c r="B340" s="58"/>
      <c r="C340" s="58"/>
      <c r="D340" s="11"/>
      <c r="E340" s="59"/>
      <c r="F340" s="58"/>
      <c r="G340" s="11"/>
      <c r="H340" s="11"/>
      <c r="I340" s="58"/>
    </row>
    <row r="341" spans="1:9" x14ac:dyDescent="0.25">
      <c r="A341" s="58"/>
      <c r="B341" s="58"/>
      <c r="C341" s="58"/>
      <c r="D341" s="11"/>
      <c r="E341" s="59"/>
      <c r="F341" s="58"/>
      <c r="G341" s="11"/>
      <c r="H341" s="11"/>
      <c r="I341" s="58"/>
    </row>
    <row r="342" spans="1:9" x14ac:dyDescent="0.25">
      <c r="A342" s="58"/>
      <c r="B342" s="58"/>
      <c r="C342" s="58"/>
      <c r="D342" s="11"/>
      <c r="E342" s="59"/>
      <c r="F342" s="58"/>
      <c r="G342" s="11"/>
      <c r="H342" s="11"/>
      <c r="I342" s="58"/>
    </row>
    <row r="343" spans="1:9" x14ac:dyDescent="0.25">
      <c r="A343" s="58"/>
      <c r="B343" s="58"/>
      <c r="C343" s="58"/>
      <c r="D343" s="11"/>
      <c r="E343" s="59"/>
      <c r="F343" s="58"/>
      <c r="G343" s="11"/>
      <c r="H343" s="11"/>
      <c r="I343" s="58"/>
    </row>
    <row r="344" spans="1:9" x14ac:dyDescent="0.25">
      <c r="A344" s="58"/>
      <c r="B344" s="58"/>
      <c r="C344" s="58"/>
      <c r="D344" s="11"/>
      <c r="E344" s="59"/>
      <c r="F344" s="58"/>
      <c r="G344" s="11"/>
      <c r="H344" s="11"/>
      <c r="I344" s="58"/>
    </row>
    <row r="345" spans="1:9" x14ac:dyDescent="0.25">
      <c r="A345" s="58"/>
      <c r="B345" s="58"/>
      <c r="C345" s="58"/>
      <c r="D345" s="11"/>
      <c r="E345" s="59"/>
      <c r="F345" s="58"/>
      <c r="G345" s="11"/>
      <c r="H345" s="11"/>
      <c r="I345" s="58"/>
    </row>
    <row r="346" spans="1:9" x14ac:dyDescent="0.25">
      <c r="A346" s="58"/>
      <c r="B346" s="58"/>
      <c r="C346" s="58"/>
      <c r="D346" s="11"/>
      <c r="E346" s="59"/>
      <c r="F346" s="58"/>
      <c r="G346" s="11"/>
      <c r="H346" s="11"/>
      <c r="I346" s="58"/>
    </row>
    <row r="347" spans="1:9" x14ac:dyDescent="0.25">
      <c r="A347" s="58"/>
      <c r="B347" s="58"/>
      <c r="C347" s="58"/>
      <c r="D347" s="11"/>
      <c r="E347" s="59"/>
      <c r="F347" s="58"/>
      <c r="G347" s="11"/>
      <c r="H347" s="11"/>
      <c r="I347" s="58"/>
    </row>
    <row r="348" spans="1:9" x14ac:dyDescent="0.25">
      <c r="A348" s="58"/>
      <c r="B348" s="58"/>
      <c r="C348" s="58"/>
      <c r="D348" s="11"/>
      <c r="E348" s="59"/>
      <c r="F348" s="58"/>
      <c r="G348" s="11"/>
      <c r="H348" s="11"/>
      <c r="I348" s="58"/>
    </row>
    <row r="349" spans="1:9" x14ac:dyDescent="0.25">
      <c r="A349" s="58"/>
      <c r="B349" s="58"/>
      <c r="C349" s="58"/>
      <c r="D349" s="11"/>
      <c r="E349" s="59"/>
      <c r="F349" s="58"/>
      <c r="G349" s="11"/>
      <c r="H349" s="11"/>
      <c r="I349" s="58"/>
    </row>
    <row r="350" spans="1:9" x14ac:dyDescent="0.25">
      <c r="A350" s="58"/>
      <c r="B350" s="58"/>
      <c r="C350" s="58"/>
      <c r="D350" s="11"/>
      <c r="E350" s="59"/>
      <c r="F350" s="58"/>
      <c r="G350" s="11"/>
      <c r="H350" s="11"/>
      <c r="I350" s="58"/>
    </row>
    <row r="351" spans="1:9" x14ac:dyDescent="0.25">
      <c r="A351" s="58"/>
      <c r="B351" s="58"/>
      <c r="C351" s="58"/>
      <c r="D351" s="11"/>
      <c r="E351" s="59"/>
      <c r="F351" s="58"/>
      <c r="G351" s="11"/>
      <c r="H351" s="11"/>
      <c r="I351" s="58"/>
    </row>
    <row r="352" spans="1:9" x14ac:dyDescent="0.25">
      <c r="A352" s="58"/>
      <c r="B352" s="58"/>
      <c r="C352" s="58"/>
      <c r="D352" s="11"/>
      <c r="E352" s="59"/>
      <c r="F352" s="58"/>
      <c r="G352" s="11"/>
      <c r="H352" s="11"/>
      <c r="I352" s="58"/>
    </row>
    <row r="353" spans="1:9" x14ac:dyDescent="0.25">
      <c r="A353" s="58"/>
      <c r="B353" s="58"/>
      <c r="C353" s="58"/>
      <c r="D353" s="11"/>
      <c r="E353" s="59"/>
      <c r="F353" s="58"/>
      <c r="G353" s="11"/>
      <c r="H353" s="11"/>
      <c r="I353" s="58"/>
    </row>
    <row r="354" spans="1:9" x14ac:dyDescent="0.25">
      <c r="A354" s="58"/>
      <c r="B354" s="58"/>
      <c r="C354" s="58"/>
      <c r="D354" s="11"/>
      <c r="E354" s="59"/>
      <c r="F354" s="58"/>
      <c r="G354" s="11"/>
      <c r="H354" s="11"/>
      <c r="I354" s="58"/>
    </row>
    <row r="355" spans="1:9" x14ac:dyDescent="0.25">
      <c r="A355" s="58"/>
      <c r="B355" s="58"/>
      <c r="C355" s="58"/>
      <c r="D355" s="11"/>
      <c r="E355" s="59"/>
      <c r="F355" s="58"/>
      <c r="G355" s="11"/>
      <c r="H355" s="11"/>
      <c r="I355" s="58"/>
    </row>
    <row r="356" spans="1:9" x14ac:dyDescent="0.25">
      <c r="A356" s="58"/>
      <c r="B356" s="58"/>
      <c r="C356" s="58"/>
      <c r="D356" s="11"/>
      <c r="E356" s="59"/>
      <c r="F356" s="58"/>
      <c r="G356" s="11"/>
      <c r="H356" s="11"/>
      <c r="I356" s="58"/>
    </row>
    <row r="357" spans="1:9" x14ac:dyDescent="0.25">
      <c r="A357" s="58"/>
      <c r="B357" s="58"/>
      <c r="C357" s="58"/>
      <c r="D357" s="11"/>
      <c r="E357" s="59"/>
      <c r="F357" s="58"/>
      <c r="G357" s="11"/>
      <c r="H357" s="11"/>
      <c r="I357" s="58"/>
    </row>
    <row r="358" spans="1:9" x14ac:dyDescent="0.25">
      <c r="A358" s="58"/>
      <c r="B358" s="58"/>
      <c r="C358" s="58"/>
      <c r="D358" s="11"/>
      <c r="E358" s="59"/>
      <c r="F358" s="58"/>
      <c r="G358" s="11"/>
      <c r="H358" s="11"/>
      <c r="I358" s="58"/>
    </row>
    <row r="359" spans="1:9" x14ac:dyDescent="0.25">
      <c r="A359" s="58"/>
      <c r="B359" s="58"/>
      <c r="C359" s="58"/>
      <c r="D359" s="11"/>
      <c r="E359" s="59"/>
      <c r="F359" s="58"/>
      <c r="G359" s="11"/>
      <c r="H359" s="11"/>
      <c r="I359" s="58"/>
    </row>
    <row r="360" spans="1:9" x14ac:dyDescent="0.25">
      <c r="A360" s="58"/>
      <c r="B360" s="58"/>
      <c r="C360" s="58"/>
      <c r="D360" s="11"/>
      <c r="E360" s="59"/>
      <c r="F360" s="58"/>
      <c r="G360" s="11"/>
      <c r="H360" s="11"/>
      <c r="I360" s="58"/>
    </row>
  </sheetData>
  <mergeCells count="6">
    <mergeCell ref="B2:B9"/>
    <mergeCell ref="C2:C9"/>
    <mergeCell ref="B10:B13"/>
    <mergeCell ref="C10:C13"/>
    <mergeCell ref="B14:B17"/>
    <mergeCell ref="C14:C17"/>
  </mergeCells>
  <hyperlinks>
    <hyperlink ref="F4"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8"/>
  <sheetViews>
    <sheetView zoomScale="80" zoomScaleNormal="80" workbookViewId="0">
      <selection activeCell="H4" sqref="H4"/>
    </sheetView>
  </sheetViews>
  <sheetFormatPr defaultRowHeight="15.75" x14ac:dyDescent="0.25"/>
  <cols>
    <col min="1" max="1" width="9.140625" style="61"/>
    <col min="2" max="2" width="12.5703125" style="61" customWidth="1"/>
    <col min="3" max="3" width="16.42578125" style="61" customWidth="1"/>
    <col min="4" max="4" width="47.5703125" style="62" customWidth="1"/>
    <col min="5" max="5" width="47.7109375" style="63" customWidth="1"/>
    <col min="6" max="6" width="23" style="87" customWidth="1"/>
    <col min="7" max="7" width="32.140625" style="62" customWidth="1"/>
    <col min="8" max="8" width="30.140625" style="62" customWidth="1"/>
    <col min="9" max="9" width="9.140625" style="61"/>
    <col min="10" max="16384" width="9.140625" style="4"/>
  </cols>
  <sheetData>
    <row r="1" spans="1:9" ht="32.25" thickBot="1" x14ac:dyDescent="0.3">
      <c r="A1" s="1" t="s">
        <v>0</v>
      </c>
      <c r="B1" s="1" t="s">
        <v>1</v>
      </c>
      <c r="C1" s="1" t="s">
        <v>2</v>
      </c>
      <c r="D1" s="1" t="s">
        <v>3</v>
      </c>
      <c r="E1" s="1" t="s">
        <v>4</v>
      </c>
      <c r="F1" s="84" t="s">
        <v>5</v>
      </c>
      <c r="G1" s="1" t="s">
        <v>6</v>
      </c>
      <c r="H1" s="1" t="s">
        <v>7</v>
      </c>
      <c r="I1" s="3" t="s">
        <v>8</v>
      </c>
    </row>
    <row r="2" spans="1:9" ht="131.25" customHeight="1" thickBot="1" x14ac:dyDescent="0.3">
      <c r="A2" s="5" t="s">
        <v>928</v>
      </c>
      <c r="B2" s="93" t="s">
        <v>553</v>
      </c>
      <c r="C2" s="93" t="s">
        <v>929</v>
      </c>
      <c r="D2" s="6" t="s">
        <v>555</v>
      </c>
      <c r="E2" s="7" t="s">
        <v>930</v>
      </c>
      <c r="F2" s="78" t="s">
        <v>45</v>
      </c>
      <c r="G2" s="9" t="s">
        <v>557</v>
      </c>
      <c r="H2" s="9" t="s">
        <v>558</v>
      </c>
      <c r="I2" s="98" t="s">
        <v>16</v>
      </c>
    </row>
    <row r="3" spans="1:9" ht="48" thickBot="1" x14ac:dyDescent="0.3">
      <c r="A3" s="5" t="s">
        <v>931</v>
      </c>
      <c r="B3" s="94"/>
      <c r="C3" s="94"/>
      <c r="D3" s="16" t="s">
        <v>560</v>
      </c>
      <c r="E3" s="12" t="s">
        <v>561</v>
      </c>
      <c r="F3" s="79" t="s">
        <v>434</v>
      </c>
      <c r="G3" s="14" t="s">
        <v>562</v>
      </c>
      <c r="H3" s="14" t="s">
        <v>563</v>
      </c>
      <c r="I3" s="99" t="s">
        <v>16</v>
      </c>
    </row>
    <row r="4" spans="1:9" ht="48" thickBot="1" x14ac:dyDescent="0.3">
      <c r="A4" s="5" t="s">
        <v>932</v>
      </c>
      <c r="B4" s="94"/>
      <c r="C4" s="94"/>
      <c r="D4" s="16" t="s">
        <v>565</v>
      </c>
      <c r="E4" s="12" t="s">
        <v>566</v>
      </c>
      <c r="F4" s="85" t="s">
        <v>439</v>
      </c>
      <c r="G4" s="14" t="s">
        <v>27</v>
      </c>
      <c r="H4" s="14" t="s">
        <v>28</v>
      </c>
      <c r="I4" s="99" t="s">
        <v>16</v>
      </c>
    </row>
    <row r="5" spans="1:9" ht="48" thickBot="1" x14ac:dyDescent="0.3">
      <c r="A5" s="5" t="s">
        <v>933</v>
      </c>
      <c r="B5" s="94"/>
      <c r="C5" s="94"/>
      <c r="D5" s="16" t="s">
        <v>568</v>
      </c>
      <c r="E5" s="12" t="s">
        <v>31</v>
      </c>
      <c r="F5" s="79" t="s">
        <v>442</v>
      </c>
      <c r="G5" s="14" t="s">
        <v>569</v>
      </c>
      <c r="H5" s="14" t="s">
        <v>379</v>
      </c>
      <c r="I5" s="15" t="s">
        <v>881</v>
      </c>
    </row>
    <row r="6" spans="1:9" ht="48" thickBot="1" x14ac:dyDescent="0.3">
      <c r="A6" s="5" t="s">
        <v>934</v>
      </c>
      <c r="B6" s="94"/>
      <c r="C6" s="94"/>
      <c r="D6" s="16" t="s">
        <v>571</v>
      </c>
      <c r="E6" s="12" t="s">
        <v>572</v>
      </c>
      <c r="F6" s="79">
        <v>435</v>
      </c>
      <c r="G6" s="14" t="s">
        <v>573</v>
      </c>
      <c r="H6" s="14" t="s">
        <v>880</v>
      </c>
      <c r="I6" s="15" t="s">
        <v>881</v>
      </c>
    </row>
    <row r="7" spans="1:9" s="155" customFormat="1" ht="48" thickBot="1" x14ac:dyDescent="0.3">
      <c r="A7" s="5" t="s">
        <v>935</v>
      </c>
      <c r="B7" s="94"/>
      <c r="C7" s="94"/>
      <c r="D7" s="149" t="s">
        <v>575</v>
      </c>
      <c r="E7" s="150" t="s">
        <v>576</v>
      </c>
      <c r="F7" s="181">
        <v>67892463891</v>
      </c>
      <c r="G7" s="152" t="s">
        <v>577</v>
      </c>
      <c r="H7" s="152" t="s">
        <v>880</v>
      </c>
      <c r="I7" s="154" t="s">
        <v>881</v>
      </c>
    </row>
    <row r="8" spans="1:9" ht="32.25" thickBot="1" x14ac:dyDescent="0.3">
      <c r="A8" s="5" t="s">
        <v>936</v>
      </c>
      <c r="B8" s="94"/>
      <c r="C8" s="94"/>
      <c r="D8" s="16" t="s">
        <v>579</v>
      </c>
      <c r="E8" s="12" t="s">
        <v>580</v>
      </c>
      <c r="F8" s="79">
        <v>6745342</v>
      </c>
      <c r="G8" s="14" t="s">
        <v>39</v>
      </c>
      <c r="H8" s="14" t="s">
        <v>40</v>
      </c>
      <c r="I8" s="99" t="s">
        <v>16</v>
      </c>
    </row>
    <row r="9" spans="1:9" ht="32.25" thickBot="1" x14ac:dyDescent="0.3">
      <c r="A9" s="5" t="s">
        <v>937</v>
      </c>
      <c r="B9" s="96"/>
      <c r="C9" s="96"/>
      <c r="D9" s="18" t="s">
        <v>582</v>
      </c>
      <c r="E9" s="19" t="s">
        <v>583</v>
      </c>
      <c r="F9" s="81">
        <v>1234</v>
      </c>
      <c r="G9" s="21" t="s">
        <v>39</v>
      </c>
      <c r="H9" s="21" t="s">
        <v>40</v>
      </c>
      <c r="I9" s="100" t="s">
        <v>16</v>
      </c>
    </row>
    <row r="10" spans="1:9" ht="126.75" thickBot="1" x14ac:dyDescent="0.3">
      <c r="A10" s="5" t="s">
        <v>938</v>
      </c>
      <c r="B10" s="91"/>
      <c r="C10" s="91" t="s">
        <v>929</v>
      </c>
      <c r="D10" s="6" t="s">
        <v>1088</v>
      </c>
      <c r="E10" s="7" t="s">
        <v>1089</v>
      </c>
      <c r="F10" s="42">
        <v>36319</v>
      </c>
      <c r="G10" s="9" t="s">
        <v>39</v>
      </c>
      <c r="H10" s="103" t="s">
        <v>40</v>
      </c>
      <c r="I10" s="104" t="s">
        <v>16</v>
      </c>
    </row>
    <row r="11" spans="1:9" s="48" customFormat="1" ht="57" customHeight="1" thickBot="1" x14ac:dyDescent="0.3">
      <c r="A11" s="5" t="s">
        <v>939</v>
      </c>
      <c r="B11" s="91"/>
      <c r="C11" s="91"/>
      <c r="D11" s="118" t="s">
        <v>1090</v>
      </c>
      <c r="E11" s="119" t="s">
        <v>1091</v>
      </c>
      <c r="F11" s="123">
        <v>37226</v>
      </c>
      <c r="G11" s="121" t="s">
        <v>1014</v>
      </c>
      <c r="H11" s="122" t="s">
        <v>1015</v>
      </c>
      <c r="I11" s="125" t="s">
        <v>16</v>
      </c>
    </row>
    <row r="12" spans="1:9" ht="32.25" thickBot="1" x14ac:dyDescent="0.3">
      <c r="A12" s="5" t="s">
        <v>942</v>
      </c>
      <c r="B12" s="91"/>
      <c r="C12" s="91"/>
      <c r="D12" s="16" t="s">
        <v>232</v>
      </c>
      <c r="E12" s="12" t="s">
        <v>233</v>
      </c>
      <c r="F12" s="43">
        <v>36579</v>
      </c>
      <c r="G12" s="14" t="s">
        <v>39</v>
      </c>
      <c r="H12" s="105" t="s">
        <v>40</v>
      </c>
      <c r="I12" s="106" t="s">
        <v>16</v>
      </c>
    </row>
    <row r="13" spans="1:9" ht="32.25" thickBot="1" x14ac:dyDescent="0.3">
      <c r="A13" s="5" t="s">
        <v>943</v>
      </c>
      <c r="B13" s="91"/>
      <c r="C13" s="91"/>
      <c r="D13" s="16" t="s">
        <v>235</v>
      </c>
      <c r="E13" s="12" t="s">
        <v>236</v>
      </c>
      <c r="F13" s="43">
        <v>35258</v>
      </c>
      <c r="G13" s="14" t="s">
        <v>39</v>
      </c>
      <c r="H13" s="105" t="s">
        <v>40</v>
      </c>
      <c r="I13" s="106" t="s">
        <v>16</v>
      </c>
    </row>
    <row r="14" spans="1:9" ht="48" thickBot="1" x14ac:dyDescent="0.3">
      <c r="A14" s="5" t="s">
        <v>944</v>
      </c>
      <c r="B14" s="91"/>
      <c r="C14" s="91"/>
      <c r="D14" s="16" t="s">
        <v>238</v>
      </c>
      <c r="E14" s="12" t="s">
        <v>239</v>
      </c>
      <c r="F14" s="13" t="s">
        <v>240</v>
      </c>
      <c r="G14" s="14" t="s">
        <v>241</v>
      </c>
      <c r="H14" s="105" t="s">
        <v>997</v>
      </c>
      <c r="I14" s="15" t="s">
        <v>881</v>
      </c>
    </row>
    <row r="15" spans="1:9" ht="48" thickBot="1" x14ac:dyDescent="0.3">
      <c r="A15" s="5" t="s">
        <v>614</v>
      </c>
      <c r="B15" s="91"/>
      <c r="C15" s="91"/>
      <c r="D15" s="16" t="s">
        <v>1016</v>
      </c>
      <c r="E15" s="12" t="s">
        <v>1017</v>
      </c>
      <c r="F15" s="13" t="s">
        <v>1018</v>
      </c>
      <c r="G15" s="14" t="s">
        <v>1019</v>
      </c>
      <c r="H15" s="105" t="s">
        <v>997</v>
      </c>
      <c r="I15" s="15" t="s">
        <v>881</v>
      </c>
    </row>
    <row r="16" spans="1:9" ht="32.25" thickBot="1" x14ac:dyDescent="0.3">
      <c r="A16" s="5" t="s">
        <v>615</v>
      </c>
      <c r="B16" s="91"/>
      <c r="C16" s="91"/>
      <c r="D16" s="31" t="s">
        <v>243</v>
      </c>
      <c r="E16" s="12" t="s">
        <v>244</v>
      </c>
      <c r="F16" s="13" t="s">
        <v>245</v>
      </c>
      <c r="G16" s="14" t="s">
        <v>246</v>
      </c>
      <c r="H16" s="105" t="s">
        <v>997</v>
      </c>
      <c r="I16" s="15" t="s">
        <v>881</v>
      </c>
    </row>
    <row r="17" spans="1:9" ht="32.25" thickBot="1" x14ac:dyDescent="0.3">
      <c r="A17" s="5" t="s">
        <v>616</v>
      </c>
      <c r="B17" s="91"/>
      <c r="C17" s="91"/>
      <c r="D17" s="16" t="s">
        <v>248</v>
      </c>
      <c r="E17" s="12" t="s">
        <v>249</v>
      </c>
      <c r="F17" s="13" t="s">
        <v>250</v>
      </c>
      <c r="G17" s="14" t="s">
        <v>251</v>
      </c>
      <c r="H17" s="105" t="s">
        <v>997</v>
      </c>
      <c r="I17" s="15" t="s">
        <v>881</v>
      </c>
    </row>
    <row r="18" spans="1:9" ht="32.25" thickBot="1" x14ac:dyDescent="0.3">
      <c r="A18" s="5" t="s">
        <v>618</v>
      </c>
      <c r="B18" s="91"/>
      <c r="C18" s="91"/>
      <c r="D18" s="16" t="s">
        <v>253</v>
      </c>
      <c r="E18" s="12" t="s">
        <v>254</v>
      </c>
      <c r="F18" s="13" t="s">
        <v>255</v>
      </c>
      <c r="G18" s="14" t="s">
        <v>256</v>
      </c>
      <c r="H18" s="105" t="s">
        <v>997</v>
      </c>
      <c r="I18" s="15" t="s">
        <v>881</v>
      </c>
    </row>
    <row r="19" spans="1:9" ht="48" thickBot="1" x14ac:dyDescent="0.3">
      <c r="A19" s="5" t="s">
        <v>619</v>
      </c>
      <c r="B19" s="91"/>
      <c r="C19" s="91"/>
      <c r="D19" s="16" t="s">
        <v>258</v>
      </c>
      <c r="E19" s="12" t="s">
        <v>259</v>
      </c>
      <c r="F19" s="13" t="s">
        <v>260</v>
      </c>
      <c r="G19" s="14" t="s">
        <v>261</v>
      </c>
      <c r="H19" s="105" t="s">
        <v>997</v>
      </c>
      <c r="I19" s="15" t="s">
        <v>881</v>
      </c>
    </row>
    <row r="20" spans="1:9" ht="48" thickBot="1" x14ac:dyDescent="0.3">
      <c r="A20" s="5" t="s">
        <v>621</v>
      </c>
      <c r="B20" s="91"/>
      <c r="C20" s="91"/>
      <c r="D20" s="16" t="s">
        <v>263</v>
      </c>
      <c r="E20" s="12" t="s">
        <v>264</v>
      </c>
      <c r="F20" s="13" t="s">
        <v>265</v>
      </c>
      <c r="G20" s="14" t="s">
        <v>266</v>
      </c>
      <c r="H20" s="105" t="s">
        <v>997</v>
      </c>
      <c r="I20" s="15" t="s">
        <v>881</v>
      </c>
    </row>
    <row r="21" spans="1:9" ht="32.25" thickBot="1" x14ac:dyDescent="0.3">
      <c r="A21" s="5" t="s">
        <v>622</v>
      </c>
      <c r="B21" s="91"/>
      <c r="C21" s="91"/>
      <c r="D21" s="16" t="s">
        <v>268</v>
      </c>
      <c r="E21" s="12" t="s">
        <v>269</v>
      </c>
      <c r="F21" s="43">
        <v>36579</v>
      </c>
      <c r="G21" s="14" t="s">
        <v>39</v>
      </c>
      <c r="H21" s="105" t="s">
        <v>40</v>
      </c>
      <c r="I21" s="106" t="s">
        <v>16</v>
      </c>
    </row>
    <row r="22" spans="1:9" ht="32.25" thickBot="1" x14ac:dyDescent="0.3">
      <c r="A22" s="5" t="s">
        <v>945</v>
      </c>
      <c r="B22" s="91"/>
      <c r="C22" s="91"/>
      <c r="D22" s="16" t="s">
        <v>271</v>
      </c>
      <c r="E22" s="12" t="s">
        <v>272</v>
      </c>
      <c r="F22" s="43">
        <v>35258</v>
      </c>
      <c r="G22" s="14" t="s">
        <v>39</v>
      </c>
      <c r="H22" s="105" t="s">
        <v>40</v>
      </c>
      <c r="I22" s="106" t="s">
        <v>16</v>
      </c>
    </row>
    <row r="23" spans="1:9" ht="48" thickBot="1" x14ac:dyDescent="0.3">
      <c r="A23" s="5" t="s">
        <v>946</v>
      </c>
      <c r="B23" s="91"/>
      <c r="C23" s="91"/>
      <c r="D23" s="16" t="s">
        <v>274</v>
      </c>
      <c r="E23" s="12" t="s">
        <v>275</v>
      </c>
      <c r="F23" s="13" t="s">
        <v>276</v>
      </c>
      <c r="G23" s="14" t="s">
        <v>277</v>
      </c>
      <c r="H23" s="105" t="s">
        <v>997</v>
      </c>
      <c r="I23" s="15" t="s">
        <v>881</v>
      </c>
    </row>
    <row r="24" spans="1:9" s="48" customFormat="1" ht="48" thickBot="1" x14ac:dyDescent="0.3">
      <c r="A24" s="5" t="s">
        <v>947</v>
      </c>
      <c r="B24" s="91"/>
      <c r="C24" s="91"/>
      <c r="D24" s="31" t="s">
        <v>1020</v>
      </c>
      <c r="E24" s="25" t="s">
        <v>1021</v>
      </c>
      <c r="F24" s="126">
        <v>44568</v>
      </c>
      <c r="G24" s="39" t="s">
        <v>1022</v>
      </c>
      <c r="H24" s="127" t="s">
        <v>1023</v>
      </c>
      <c r="I24" s="128" t="s">
        <v>16</v>
      </c>
    </row>
    <row r="25" spans="1:9" ht="32.25" thickBot="1" x14ac:dyDescent="0.3">
      <c r="A25" s="5" t="s">
        <v>948</v>
      </c>
      <c r="B25" s="91"/>
      <c r="C25" s="91"/>
      <c r="D25" s="31" t="s">
        <v>279</v>
      </c>
      <c r="E25" s="12" t="s">
        <v>280</v>
      </c>
      <c r="F25" s="13" t="s">
        <v>281</v>
      </c>
      <c r="G25" s="14" t="s">
        <v>282</v>
      </c>
      <c r="H25" s="105" t="s">
        <v>997</v>
      </c>
      <c r="I25" s="15" t="s">
        <v>881</v>
      </c>
    </row>
    <row r="26" spans="1:9" ht="48" thickBot="1" x14ac:dyDescent="0.3">
      <c r="A26" s="5" t="s">
        <v>949</v>
      </c>
      <c r="B26" s="91"/>
      <c r="C26" s="91"/>
      <c r="D26" s="16" t="s">
        <v>284</v>
      </c>
      <c r="E26" s="12" t="s">
        <v>285</v>
      </c>
      <c r="F26" s="13" t="s">
        <v>286</v>
      </c>
      <c r="G26" s="14" t="s">
        <v>287</v>
      </c>
      <c r="H26" s="105" t="s">
        <v>997</v>
      </c>
      <c r="I26" s="15" t="s">
        <v>881</v>
      </c>
    </row>
    <row r="27" spans="1:9" ht="44.25" customHeight="1" thickBot="1" x14ac:dyDescent="0.3">
      <c r="A27" s="5" t="s">
        <v>950</v>
      </c>
      <c r="B27" s="91"/>
      <c r="C27" s="91"/>
      <c r="D27" s="16" t="s">
        <v>289</v>
      </c>
      <c r="E27" s="12" t="s">
        <v>290</v>
      </c>
      <c r="F27" s="13" t="s">
        <v>291</v>
      </c>
      <c r="G27" s="14" t="s">
        <v>292</v>
      </c>
      <c r="H27" s="105" t="s">
        <v>997</v>
      </c>
      <c r="I27" s="15" t="s">
        <v>881</v>
      </c>
    </row>
    <row r="28" spans="1:9" ht="51.75" customHeight="1" thickBot="1" x14ac:dyDescent="0.3">
      <c r="A28" s="5" t="s">
        <v>951</v>
      </c>
      <c r="B28" s="91"/>
      <c r="C28" s="91"/>
      <c r="D28" s="16" t="s">
        <v>1024</v>
      </c>
      <c r="E28" s="12" t="s">
        <v>294</v>
      </c>
      <c r="F28" s="13" t="s">
        <v>295</v>
      </c>
      <c r="G28" s="14" t="s">
        <v>296</v>
      </c>
      <c r="H28" s="105" t="s">
        <v>997</v>
      </c>
      <c r="I28" s="15" t="s">
        <v>881</v>
      </c>
    </row>
    <row r="29" spans="1:9" ht="51.75" customHeight="1" thickBot="1" x14ac:dyDescent="0.3">
      <c r="A29" s="5" t="s">
        <v>952</v>
      </c>
      <c r="B29" s="91"/>
      <c r="C29" s="91"/>
      <c r="D29" s="16" t="s">
        <v>1025</v>
      </c>
      <c r="E29" s="12" t="s">
        <v>1026</v>
      </c>
      <c r="F29" s="13" t="s">
        <v>1027</v>
      </c>
      <c r="G29" s="14" t="s">
        <v>1028</v>
      </c>
      <c r="H29" s="105" t="s">
        <v>997</v>
      </c>
      <c r="I29" s="15" t="s">
        <v>881</v>
      </c>
    </row>
    <row r="30" spans="1:9" ht="48" thickBot="1" x14ac:dyDescent="0.3">
      <c r="A30" s="5" t="s">
        <v>958</v>
      </c>
      <c r="B30" s="91"/>
      <c r="C30" s="91"/>
      <c r="D30" s="16" t="s">
        <v>298</v>
      </c>
      <c r="E30" s="12" t="s">
        <v>299</v>
      </c>
      <c r="F30" s="13" t="s">
        <v>300</v>
      </c>
      <c r="G30" s="14" t="s">
        <v>261</v>
      </c>
      <c r="H30" s="105" t="s">
        <v>997</v>
      </c>
      <c r="I30" s="15" t="s">
        <v>881</v>
      </c>
    </row>
    <row r="31" spans="1:9" ht="32.25" thickBot="1" x14ac:dyDescent="0.3">
      <c r="A31" s="5" t="s">
        <v>962</v>
      </c>
      <c r="B31" s="91"/>
      <c r="C31" s="91"/>
      <c r="D31" s="16" t="s">
        <v>302</v>
      </c>
      <c r="E31" s="12" t="s">
        <v>303</v>
      </c>
      <c r="F31" s="43">
        <v>36579</v>
      </c>
      <c r="G31" s="14" t="s">
        <v>39</v>
      </c>
      <c r="H31" s="105" t="s">
        <v>40</v>
      </c>
      <c r="I31" s="106" t="s">
        <v>16</v>
      </c>
    </row>
    <row r="32" spans="1:9" ht="32.25" thickBot="1" x14ac:dyDescent="0.3">
      <c r="A32" s="5" t="s">
        <v>967</v>
      </c>
      <c r="B32" s="91"/>
      <c r="C32" s="91"/>
      <c r="D32" s="16" t="s">
        <v>305</v>
      </c>
      <c r="E32" s="12" t="s">
        <v>306</v>
      </c>
      <c r="F32" s="43">
        <v>35258</v>
      </c>
      <c r="G32" s="14" t="s">
        <v>39</v>
      </c>
      <c r="H32" s="105" t="s">
        <v>40</v>
      </c>
      <c r="I32" s="106" t="s">
        <v>16</v>
      </c>
    </row>
    <row r="33" spans="1:9" ht="47.25" customHeight="1" thickBot="1" x14ac:dyDescent="0.3">
      <c r="A33" s="5" t="s">
        <v>969</v>
      </c>
      <c r="B33" s="91"/>
      <c r="C33" s="91"/>
      <c r="D33" s="16" t="s">
        <v>308</v>
      </c>
      <c r="E33" s="12" t="s">
        <v>309</v>
      </c>
      <c r="F33" s="13" t="s">
        <v>310</v>
      </c>
      <c r="G33" s="14" t="s">
        <v>311</v>
      </c>
      <c r="H33" s="105" t="s">
        <v>997</v>
      </c>
      <c r="I33" s="15" t="s">
        <v>881</v>
      </c>
    </row>
    <row r="34" spans="1:9" ht="32.25" thickBot="1" x14ac:dyDescent="0.3">
      <c r="A34" s="5" t="s">
        <v>970</v>
      </c>
      <c r="B34" s="91"/>
      <c r="C34" s="91"/>
      <c r="D34" s="31" t="s">
        <v>314</v>
      </c>
      <c r="E34" s="12" t="s">
        <v>315</v>
      </c>
      <c r="F34" s="13" t="s">
        <v>316</v>
      </c>
      <c r="G34" s="14" t="s">
        <v>317</v>
      </c>
      <c r="H34" s="105" t="s">
        <v>997</v>
      </c>
      <c r="I34" s="15" t="s">
        <v>881</v>
      </c>
    </row>
    <row r="35" spans="1:9" ht="48" thickBot="1" x14ac:dyDescent="0.3">
      <c r="A35" s="5" t="s">
        <v>971</v>
      </c>
      <c r="B35" s="91"/>
      <c r="C35" s="91"/>
      <c r="D35" s="16" t="s">
        <v>319</v>
      </c>
      <c r="E35" s="12" t="s">
        <v>320</v>
      </c>
      <c r="F35" s="13" t="s">
        <v>321</v>
      </c>
      <c r="G35" s="14" t="s">
        <v>1029</v>
      </c>
      <c r="H35" s="105" t="s">
        <v>997</v>
      </c>
      <c r="I35" s="15" t="s">
        <v>881</v>
      </c>
    </row>
    <row r="36" spans="1:9" s="48" customFormat="1" ht="48" thickBot="1" x14ac:dyDescent="0.3">
      <c r="A36" s="5" t="s">
        <v>972</v>
      </c>
      <c r="B36" s="91"/>
      <c r="C36" s="91"/>
      <c r="D36" s="31" t="s">
        <v>1030</v>
      </c>
      <c r="E36" s="25" t="s">
        <v>1031</v>
      </c>
      <c r="F36" s="126">
        <v>41144</v>
      </c>
      <c r="G36" s="39" t="s">
        <v>1033</v>
      </c>
      <c r="H36" s="127" t="s">
        <v>997</v>
      </c>
      <c r="I36" s="129" t="s">
        <v>881</v>
      </c>
    </row>
    <row r="37" spans="1:9" ht="48" thickBot="1" x14ac:dyDescent="0.3">
      <c r="A37" s="5" t="s">
        <v>974</v>
      </c>
      <c r="B37" s="91"/>
      <c r="C37" s="91"/>
      <c r="D37" s="16" t="s">
        <v>323</v>
      </c>
      <c r="E37" s="12" t="s">
        <v>324</v>
      </c>
      <c r="F37" s="13" t="s">
        <v>325</v>
      </c>
      <c r="G37" s="14" t="s">
        <v>326</v>
      </c>
      <c r="H37" s="105" t="s">
        <v>997</v>
      </c>
      <c r="I37" s="15" t="s">
        <v>881</v>
      </c>
    </row>
    <row r="38" spans="1:9" ht="48" thickBot="1" x14ac:dyDescent="0.3">
      <c r="A38" s="5" t="s">
        <v>975</v>
      </c>
      <c r="B38" s="91"/>
      <c r="C38" s="91"/>
      <c r="D38" s="16" t="s">
        <v>1034</v>
      </c>
      <c r="E38" s="12" t="s">
        <v>1035</v>
      </c>
      <c r="F38" s="13" t="s">
        <v>1036</v>
      </c>
      <c r="G38" s="14" t="s">
        <v>1037</v>
      </c>
      <c r="H38" s="105" t="s">
        <v>997</v>
      </c>
      <c r="I38" s="15" t="s">
        <v>881</v>
      </c>
    </row>
    <row r="39" spans="1:9" ht="48" thickBot="1" x14ac:dyDescent="0.3">
      <c r="A39" s="5" t="s">
        <v>976</v>
      </c>
      <c r="B39" s="91"/>
      <c r="C39" s="91"/>
      <c r="D39" s="16" t="s">
        <v>328</v>
      </c>
      <c r="E39" s="12" t="s">
        <v>329</v>
      </c>
      <c r="F39" s="13" t="s">
        <v>330</v>
      </c>
      <c r="G39" s="14" t="s">
        <v>331</v>
      </c>
      <c r="H39" s="105" t="s">
        <v>997</v>
      </c>
      <c r="I39" s="15" t="s">
        <v>881</v>
      </c>
    </row>
    <row r="40" spans="1:9" ht="32.25" thickBot="1" x14ac:dyDescent="0.3">
      <c r="A40" s="5" t="s">
        <v>1092</v>
      </c>
      <c r="B40" s="91"/>
      <c r="C40" s="91"/>
      <c r="D40" s="32" t="s">
        <v>1093</v>
      </c>
      <c r="E40" s="34" t="s">
        <v>334</v>
      </c>
      <c r="F40" s="44">
        <v>43890</v>
      </c>
      <c r="G40" s="32" t="s">
        <v>39</v>
      </c>
      <c r="H40" s="56" t="s">
        <v>40</v>
      </c>
      <c r="I40" s="112" t="s">
        <v>16</v>
      </c>
    </row>
    <row r="41" spans="1:9" ht="49.5" customHeight="1" thickBot="1" x14ac:dyDescent="0.3">
      <c r="A41" s="5" t="s">
        <v>1094</v>
      </c>
      <c r="B41" s="91"/>
      <c r="C41" s="91"/>
      <c r="D41" s="18" t="s">
        <v>1095</v>
      </c>
      <c r="E41" s="19" t="s">
        <v>1096</v>
      </c>
      <c r="F41" s="88">
        <v>44897</v>
      </c>
      <c r="G41" s="14" t="s">
        <v>1097</v>
      </c>
      <c r="H41" s="105" t="s">
        <v>997</v>
      </c>
      <c r="I41" s="15" t="s">
        <v>881</v>
      </c>
    </row>
    <row r="42" spans="1:9" ht="49.5" customHeight="1" thickBot="1" x14ac:dyDescent="0.3">
      <c r="A42" s="5" t="s">
        <v>1098</v>
      </c>
      <c r="B42" s="96"/>
      <c r="C42" s="96"/>
      <c r="D42" s="18" t="s">
        <v>940</v>
      </c>
      <c r="E42" s="19" t="s">
        <v>941</v>
      </c>
      <c r="F42" s="88">
        <v>44287</v>
      </c>
      <c r="G42" s="21" t="s">
        <v>39</v>
      </c>
      <c r="H42" s="107" t="s">
        <v>40</v>
      </c>
      <c r="I42" s="108" t="s">
        <v>16</v>
      </c>
    </row>
    <row r="43" spans="1:9" ht="126.75" thickBot="1" x14ac:dyDescent="0.3">
      <c r="A43" s="5" t="s">
        <v>1099</v>
      </c>
      <c r="B43" s="91"/>
      <c r="C43" s="91" t="s">
        <v>929</v>
      </c>
      <c r="D43" s="6" t="s">
        <v>1100</v>
      </c>
      <c r="E43" s="7" t="s">
        <v>1101</v>
      </c>
      <c r="F43" s="42">
        <v>36319</v>
      </c>
      <c r="G43" s="9" t="s">
        <v>39</v>
      </c>
      <c r="H43" s="103" t="s">
        <v>40</v>
      </c>
      <c r="I43" s="104" t="s">
        <v>16</v>
      </c>
    </row>
    <row r="44" spans="1:9" s="48" customFormat="1" ht="57" customHeight="1" thickBot="1" x14ac:dyDescent="0.3">
      <c r="A44" s="5" t="s">
        <v>1102</v>
      </c>
      <c r="B44" s="91"/>
      <c r="C44" s="91"/>
      <c r="D44" s="118" t="s">
        <v>1090</v>
      </c>
      <c r="E44" s="119" t="s">
        <v>1091</v>
      </c>
      <c r="F44" s="123">
        <v>37226</v>
      </c>
      <c r="G44" s="121" t="s">
        <v>1014</v>
      </c>
      <c r="H44" s="122" t="s">
        <v>1015</v>
      </c>
      <c r="I44" s="125" t="s">
        <v>16</v>
      </c>
    </row>
    <row r="45" spans="1:9" ht="32.25" thickBot="1" x14ac:dyDescent="0.3">
      <c r="A45" s="5" t="s">
        <v>1103</v>
      </c>
      <c r="B45" s="91"/>
      <c r="C45" s="91"/>
      <c r="D45" s="16" t="s">
        <v>232</v>
      </c>
      <c r="E45" s="12" t="s">
        <v>233</v>
      </c>
      <c r="F45" s="43">
        <v>36579</v>
      </c>
      <c r="G45" s="14" t="s">
        <v>39</v>
      </c>
      <c r="H45" s="105" t="s">
        <v>40</v>
      </c>
      <c r="I45" s="106" t="s">
        <v>16</v>
      </c>
    </row>
    <row r="46" spans="1:9" ht="32.25" thickBot="1" x14ac:dyDescent="0.3">
      <c r="A46" s="5" t="s">
        <v>1104</v>
      </c>
      <c r="B46" s="91"/>
      <c r="C46" s="91"/>
      <c r="D46" s="16" t="s">
        <v>235</v>
      </c>
      <c r="E46" s="12" t="s">
        <v>236</v>
      </c>
      <c r="F46" s="43">
        <v>35258</v>
      </c>
      <c r="G46" s="14" t="s">
        <v>39</v>
      </c>
      <c r="H46" s="105" t="s">
        <v>40</v>
      </c>
      <c r="I46" s="106" t="s">
        <v>16</v>
      </c>
    </row>
    <row r="47" spans="1:9" ht="48" thickBot="1" x14ac:dyDescent="0.3">
      <c r="A47" s="5" t="s">
        <v>1105</v>
      </c>
      <c r="B47" s="91"/>
      <c r="C47" s="91"/>
      <c r="D47" s="16" t="s">
        <v>238</v>
      </c>
      <c r="E47" s="12" t="s">
        <v>239</v>
      </c>
      <c r="F47" s="13" t="s">
        <v>240</v>
      </c>
      <c r="G47" s="14" t="s">
        <v>241</v>
      </c>
      <c r="H47" s="105" t="s">
        <v>997</v>
      </c>
      <c r="I47" s="15" t="s">
        <v>881</v>
      </c>
    </row>
    <row r="48" spans="1:9" ht="48" thickBot="1" x14ac:dyDescent="0.3">
      <c r="A48" s="5" t="s">
        <v>1106</v>
      </c>
      <c r="B48" s="91"/>
      <c r="C48" s="91"/>
      <c r="D48" s="16" t="s">
        <v>1016</v>
      </c>
      <c r="E48" s="12" t="s">
        <v>1017</v>
      </c>
      <c r="F48" s="13" t="s">
        <v>1018</v>
      </c>
      <c r="G48" s="14" t="s">
        <v>1019</v>
      </c>
      <c r="H48" s="105" t="s">
        <v>997</v>
      </c>
      <c r="I48" s="15" t="s">
        <v>881</v>
      </c>
    </row>
    <row r="49" spans="1:9" ht="32.25" thickBot="1" x14ac:dyDescent="0.3">
      <c r="A49" s="5" t="s">
        <v>1107</v>
      </c>
      <c r="B49" s="91"/>
      <c r="C49" s="91"/>
      <c r="D49" s="31" t="s">
        <v>243</v>
      </c>
      <c r="E49" s="12" t="s">
        <v>244</v>
      </c>
      <c r="F49" s="13" t="s">
        <v>245</v>
      </c>
      <c r="G49" s="14" t="s">
        <v>246</v>
      </c>
      <c r="H49" s="105" t="s">
        <v>997</v>
      </c>
      <c r="I49" s="15" t="s">
        <v>881</v>
      </c>
    </row>
    <row r="50" spans="1:9" ht="32.25" thickBot="1" x14ac:dyDescent="0.3">
      <c r="A50" s="5" t="s">
        <v>1108</v>
      </c>
      <c r="B50" s="91"/>
      <c r="C50" s="91"/>
      <c r="D50" s="16" t="s">
        <v>248</v>
      </c>
      <c r="E50" s="12" t="s">
        <v>249</v>
      </c>
      <c r="F50" s="13" t="s">
        <v>250</v>
      </c>
      <c r="G50" s="14" t="s">
        <v>251</v>
      </c>
      <c r="H50" s="105" t="s">
        <v>997</v>
      </c>
      <c r="I50" s="15" t="s">
        <v>881</v>
      </c>
    </row>
    <row r="51" spans="1:9" ht="32.25" thickBot="1" x14ac:dyDescent="0.3">
      <c r="A51" s="5" t="s">
        <v>1109</v>
      </c>
      <c r="B51" s="91"/>
      <c r="C51" s="91"/>
      <c r="D51" s="16" t="s">
        <v>253</v>
      </c>
      <c r="E51" s="12" t="s">
        <v>254</v>
      </c>
      <c r="F51" s="13" t="s">
        <v>255</v>
      </c>
      <c r="G51" s="14" t="s">
        <v>256</v>
      </c>
      <c r="H51" s="105" t="s">
        <v>997</v>
      </c>
      <c r="I51" s="15" t="s">
        <v>881</v>
      </c>
    </row>
    <row r="52" spans="1:9" ht="48" thickBot="1" x14ac:dyDescent="0.3">
      <c r="A52" s="5" t="s">
        <v>1110</v>
      </c>
      <c r="B52" s="91"/>
      <c r="C52" s="91"/>
      <c r="D52" s="16" t="s">
        <v>258</v>
      </c>
      <c r="E52" s="12" t="s">
        <v>259</v>
      </c>
      <c r="F52" s="13" t="s">
        <v>260</v>
      </c>
      <c r="G52" s="14" t="s">
        <v>261</v>
      </c>
      <c r="H52" s="105" t="s">
        <v>997</v>
      </c>
      <c r="I52" s="15" t="s">
        <v>881</v>
      </c>
    </row>
    <row r="53" spans="1:9" ht="48" thickBot="1" x14ac:dyDescent="0.3">
      <c r="A53" s="5" t="s">
        <v>1111</v>
      </c>
      <c r="B53" s="91"/>
      <c r="C53" s="91"/>
      <c r="D53" s="16" t="s">
        <v>263</v>
      </c>
      <c r="E53" s="12" t="s">
        <v>264</v>
      </c>
      <c r="F53" s="13" t="s">
        <v>265</v>
      </c>
      <c r="G53" s="14" t="s">
        <v>266</v>
      </c>
      <c r="H53" s="105" t="s">
        <v>997</v>
      </c>
      <c r="I53" s="15" t="s">
        <v>881</v>
      </c>
    </row>
    <row r="54" spans="1:9" ht="32.25" thickBot="1" x14ac:dyDescent="0.3">
      <c r="A54" s="5" t="s">
        <v>1112</v>
      </c>
      <c r="B54" s="91"/>
      <c r="C54" s="91"/>
      <c r="D54" s="16" t="s">
        <v>268</v>
      </c>
      <c r="E54" s="12" t="s">
        <v>269</v>
      </c>
      <c r="F54" s="43">
        <v>36579</v>
      </c>
      <c r="G54" s="14" t="s">
        <v>39</v>
      </c>
      <c r="H54" s="105" t="s">
        <v>40</v>
      </c>
      <c r="I54" s="106" t="s">
        <v>16</v>
      </c>
    </row>
    <row r="55" spans="1:9" ht="32.25" thickBot="1" x14ac:dyDescent="0.3">
      <c r="A55" s="5" t="s">
        <v>1113</v>
      </c>
      <c r="B55" s="91"/>
      <c r="C55" s="91"/>
      <c r="D55" s="16" t="s">
        <v>271</v>
      </c>
      <c r="E55" s="12" t="s">
        <v>272</v>
      </c>
      <c r="F55" s="43">
        <v>35258</v>
      </c>
      <c r="G55" s="14" t="s">
        <v>39</v>
      </c>
      <c r="H55" s="105" t="s">
        <v>40</v>
      </c>
      <c r="I55" s="106" t="s">
        <v>16</v>
      </c>
    </row>
    <row r="56" spans="1:9" ht="48" thickBot="1" x14ac:dyDescent="0.3">
      <c r="A56" s="5" t="s">
        <v>1114</v>
      </c>
      <c r="B56" s="91"/>
      <c r="C56" s="91"/>
      <c r="D56" s="16" t="s">
        <v>274</v>
      </c>
      <c r="E56" s="12" t="s">
        <v>275</v>
      </c>
      <c r="F56" s="13" t="s">
        <v>276</v>
      </c>
      <c r="G56" s="14" t="s">
        <v>277</v>
      </c>
      <c r="H56" s="105" t="s">
        <v>997</v>
      </c>
      <c r="I56" s="15" t="s">
        <v>881</v>
      </c>
    </row>
    <row r="57" spans="1:9" s="48" customFormat="1" ht="48" thickBot="1" x14ac:dyDescent="0.3">
      <c r="A57" s="5" t="s">
        <v>1115</v>
      </c>
      <c r="B57" s="91"/>
      <c r="C57" s="91"/>
      <c r="D57" s="31" t="s">
        <v>1020</v>
      </c>
      <c r="E57" s="25" t="s">
        <v>1021</v>
      </c>
      <c r="F57" s="126">
        <v>44568</v>
      </c>
      <c r="G57" s="39" t="s">
        <v>1022</v>
      </c>
      <c r="H57" s="127" t="s">
        <v>1023</v>
      </c>
      <c r="I57" s="128" t="s">
        <v>16</v>
      </c>
    </row>
    <row r="58" spans="1:9" ht="32.25" thickBot="1" x14ac:dyDescent="0.3">
      <c r="A58" s="5" t="s">
        <v>1116</v>
      </c>
      <c r="B58" s="91"/>
      <c r="C58" s="91"/>
      <c r="D58" s="31" t="s">
        <v>279</v>
      </c>
      <c r="E58" s="12" t="s">
        <v>280</v>
      </c>
      <c r="F58" s="13" t="s">
        <v>281</v>
      </c>
      <c r="G58" s="14" t="s">
        <v>282</v>
      </c>
      <c r="H58" s="105" t="s">
        <v>997</v>
      </c>
      <c r="I58" s="15" t="s">
        <v>881</v>
      </c>
    </row>
    <row r="59" spans="1:9" ht="48" thickBot="1" x14ac:dyDescent="0.3">
      <c r="A59" s="5" t="s">
        <v>1117</v>
      </c>
      <c r="B59" s="91"/>
      <c r="C59" s="91"/>
      <c r="D59" s="16" t="s">
        <v>284</v>
      </c>
      <c r="E59" s="12" t="s">
        <v>285</v>
      </c>
      <c r="F59" s="13" t="s">
        <v>286</v>
      </c>
      <c r="G59" s="14" t="s">
        <v>287</v>
      </c>
      <c r="H59" s="105" t="s">
        <v>997</v>
      </c>
      <c r="I59" s="15" t="s">
        <v>881</v>
      </c>
    </row>
    <row r="60" spans="1:9" ht="44.25" customHeight="1" thickBot="1" x14ac:dyDescent="0.3">
      <c r="A60" s="5" t="s">
        <v>1118</v>
      </c>
      <c r="B60" s="91"/>
      <c r="C60" s="91"/>
      <c r="D60" s="16" t="s">
        <v>289</v>
      </c>
      <c r="E60" s="12" t="s">
        <v>290</v>
      </c>
      <c r="F60" s="13" t="s">
        <v>291</v>
      </c>
      <c r="G60" s="14" t="s">
        <v>292</v>
      </c>
      <c r="H60" s="105" t="s">
        <v>997</v>
      </c>
      <c r="I60" s="15" t="s">
        <v>881</v>
      </c>
    </row>
    <row r="61" spans="1:9" ht="51.75" customHeight="1" thickBot="1" x14ac:dyDescent="0.3">
      <c r="A61" s="5" t="s">
        <v>1119</v>
      </c>
      <c r="B61" s="91"/>
      <c r="C61" s="91"/>
      <c r="D61" s="16" t="s">
        <v>1024</v>
      </c>
      <c r="E61" s="12" t="s">
        <v>294</v>
      </c>
      <c r="F61" s="13" t="s">
        <v>295</v>
      </c>
      <c r="G61" s="14" t="s">
        <v>296</v>
      </c>
      <c r="H61" s="105" t="s">
        <v>997</v>
      </c>
      <c r="I61" s="15" t="s">
        <v>881</v>
      </c>
    </row>
    <row r="62" spans="1:9" ht="51.75" customHeight="1" thickBot="1" x14ac:dyDescent="0.3">
      <c r="A62" s="5" t="s">
        <v>1120</v>
      </c>
      <c r="B62" s="91"/>
      <c r="C62" s="91"/>
      <c r="D62" s="16" t="s">
        <v>1025</v>
      </c>
      <c r="E62" s="12" t="s">
        <v>1026</v>
      </c>
      <c r="F62" s="13" t="s">
        <v>1027</v>
      </c>
      <c r="G62" s="14" t="s">
        <v>1028</v>
      </c>
      <c r="H62" s="105" t="s">
        <v>997</v>
      </c>
      <c r="I62" s="15" t="s">
        <v>881</v>
      </c>
    </row>
    <row r="63" spans="1:9" ht="48" thickBot="1" x14ac:dyDescent="0.3">
      <c r="A63" s="5" t="s">
        <v>1121</v>
      </c>
      <c r="B63" s="91"/>
      <c r="C63" s="91"/>
      <c r="D63" s="16" t="s">
        <v>298</v>
      </c>
      <c r="E63" s="12" t="s">
        <v>299</v>
      </c>
      <c r="F63" s="13" t="s">
        <v>300</v>
      </c>
      <c r="G63" s="14" t="s">
        <v>261</v>
      </c>
      <c r="H63" s="105" t="s">
        <v>997</v>
      </c>
      <c r="I63" s="15" t="s">
        <v>881</v>
      </c>
    </row>
    <row r="64" spans="1:9" ht="32.25" thickBot="1" x14ac:dyDescent="0.3">
      <c r="A64" s="5" t="s">
        <v>1122</v>
      </c>
      <c r="B64" s="91"/>
      <c r="C64" s="91"/>
      <c r="D64" s="16" t="s">
        <v>302</v>
      </c>
      <c r="E64" s="12" t="s">
        <v>303</v>
      </c>
      <c r="F64" s="43">
        <v>36579</v>
      </c>
      <c r="G64" s="14" t="s">
        <v>39</v>
      </c>
      <c r="H64" s="105" t="s">
        <v>40</v>
      </c>
      <c r="I64" s="106" t="s">
        <v>16</v>
      </c>
    </row>
    <row r="65" spans="1:9" ht="32.25" thickBot="1" x14ac:dyDescent="0.3">
      <c r="A65" s="5" t="s">
        <v>1123</v>
      </c>
      <c r="B65" s="91"/>
      <c r="C65" s="91"/>
      <c r="D65" s="16" t="s">
        <v>305</v>
      </c>
      <c r="E65" s="12" t="s">
        <v>306</v>
      </c>
      <c r="F65" s="43">
        <v>35258</v>
      </c>
      <c r="G65" s="14" t="s">
        <v>39</v>
      </c>
      <c r="H65" s="105" t="s">
        <v>40</v>
      </c>
      <c r="I65" s="106" t="s">
        <v>16</v>
      </c>
    </row>
    <row r="66" spans="1:9" ht="47.25" customHeight="1" thickBot="1" x14ac:dyDescent="0.3">
      <c r="A66" s="5" t="s">
        <v>1124</v>
      </c>
      <c r="B66" s="91"/>
      <c r="C66" s="91"/>
      <c r="D66" s="16" t="s">
        <v>308</v>
      </c>
      <c r="E66" s="12" t="s">
        <v>309</v>
      </c>
      <c r="F66" s="13" t="s">
        <v>310</v>
      </c>
      <c r="G66" s="14" t="s">
        <v>311</v>
      </c>
      <c r="H66" s="105" t="s">
        <v>997</v>
      </c>
      <c r="I66" s="15" t="s">
        <v>881</v>
      </c>
    </row>
    <row r="67" spans="1:9" ht="32.25" thickBot="1" x14ac:dyDescent="0.3">
      <c r="A67" s="5" t="s">
        <v>1125</v>
      </c>
      <c r="B67" s="91"/>
      <c r="C67" s="91"/>
      <c r="D67" s="31" t="s">
        <v>314</v>
      </c>
      <c r="E67" s="12" t="s">
        <v>315</v>
      </c>
      <c r="F67" s="13" t="s">
        <v>316</v>
      </c>
      <c r="G67" s="14" t="s">
        <v>317</v>
      </c>
      <c r="H67" s="105" t="s">
        <v>997</v>
      </c>
      <c r="I67" s="15" t="s">
        <v>881</v>
      </c>
    </row>
    <row r="68" spans="1:9" ht="48" thickBot="1" x14ac:dyDescent="0.3">
      <c r="A68" s="5" t="s">
        <v>1126</v>
      </c>
      <c r="B68" s="91"/>
      <c r="C68" s="91"/>
      <c r="D68" s="16" t="s">
        <v>319</v>
      </c>
      <c r="E68" s="12" t="s">
        <v>320</v>
      </c>
      <c r="F68" s="13" t="s">
        <v>321</v>
      </c>
      <c r="G68" s="14" t="s">
        <v>1029</v>
      </c>
      <c r="H68" s="105" t="s">
        <v>997</v>
      </c>
      <c r="I68" s="15" t="s">
        <v>881</v>
      </c>
    </row>
    <row r="69" spans="1:9" s="48" customFormat="1" ht="48" thickBot="1" x14ac:dyDescent="0.3">
      <c r="A69" s="5" t="s">
        <v>1127</v>
      </c>
      <c r="B69" s="91"/>
      <c r="C69" s="91"/>
      <c r="D69" s="31" t="s">
        <v>1030</v>
      </c>
      <c r="E69" s="25" t="s">
        <v>1031</v>
      </c>
      <c r="F69" s="126">
        <v>41144</v>
      </c>
      <c r="G69" s="39" t="s">
        <v>1033</v>
      </c>
      <c r="H69" s="127" t="s">
        <v>997</v>
      </c>
      <c r="I69" s="129" t="s">
        <v>881</v>
      </c>
    </row>
    <row r="70" spans="1:9" ht="48" thickBot="1" x14ac:dyDescent="0.3">
      <c r="A70" s="5" t="s">
        <v>1128</v>
      </c>
      <c r="B70" s="91"/>
      <c r="C70" s="91"/>
      <c r="D70" s="16" t="s">
        <v>323</v>
      </c>
      <c r="E70" s="12" t="s">
        <v>324</v>
      </c>
      <c r="F70" s="13" t="s">
        <v>325</v>
      </c>
      <c r="G70" s="14" t="s">
        <v>326</v>
      </c>
      <c r="H70" s="105" t="s">
        <v>997</v>
      </c>
      <c r="I70" s="15" t="s">
        <v>881</v>
      </c>
    </row>
    <row r="71" spans="1:9" ht="48" thickBot="1" x14ac:dyDescent="0.3">
      <c r="A71" s="5" t="s">
        <v>1129</v>
      </c>
      <c r="B71" s="91"/>
      <c r="C71" s="91"/>
      <c r="D71" s="16" t="s">
        <v>1034</v>
      </c>
      <c r="E71" s="12" t="s">
        <v>1035</v>
      </c>
      <c r="F71" s="13" t="s">
        <v>1036</v>
      </c>
      <c r="G71" s="14" t="s">
        <v>1037</v>
      </c>
      <c r="H71" s="105" t="s">
        <v>997</v>
      </c>
      <c r="I71" s="15" t="s">
        <v>881</v>
      </c>
    </row>
    <row r="72" spans="1:9" ht="48" thickBot="1" x14ac:dyDescent="0.3">
      <c r="A72" s="5" t="s">
        <v>1130</v>
      </c>
      <c r="B72" s="91"/>
      <c r="C72" s="91"/>
      <c r="D72" s="16" t="s">
        <v>328</v>
      </c>
      <c r="E72" s="12" t="s">
        <v>329</v>
      </c>
      <c r="F72" s="13" t="s">
        <v>330</v>
      </c>
      <c r="G72" s="14" t="s">
        <v>331</v>
      </c>
      <c r="H72" s="105" t="s">
        <v>997</v>
      </c>
      <c r="I72" s="15" t="s">
        <v>881</v>
      </c>
    </row>
    <row r="73" spans="1:9" ht="32.25" thickBot="1" x14ac:dyDescent="0.3">
      <c r="A73" s="5" t="s">
        <v>1131</v>
      </c>
      <c r="B73" s="91"/>
      <c r="C73" s="91"/>
      <c r="D73" s="32" t="s">
        <v>1132</v>
      </c>
      <c r="E73" s="34" t="s">
        <v>334</v>
      </c>
      <c r="F73" s="44">
        <v>43890</v>
      </c>
      <c r="G73" s="32" t="s">
        <v>39</v>
      </c>
      <c r="H73" s="56" t="s">
        <v>40</v>
      </c>
      <c r="I73" s="112" t="s">
        <v>16</v>
      </c>
    </row>
    <row r="74" spans="1:9" ht="49.5" customHeight="1" thickBot="1" x14ac:dyDescent="0.3">
      <c r="A74" s="5" t="s">
        <v>1133</v>
      </c>
      <c r="B74" s="91"/>
      <c r="C74" s="91"/>
      <c r="D74" s="18" t="s">
        <v>1134</v>
      </c>
      <c r="E74" s="19" t="s">
        <v>1096</v>
      </c>
      <c r="F74" s="88">
        <v>44897</v>
      </c>
      <c r="G74" s="14" t="s">
        <v>1135</v>
      </c>
      <c r="H74" s="105" t="s">
        <v>997</v>
      </c>
      <c r="I74" s="15" t="s">
        <v>881</v>
      </c>
    </row>
    <row r="75" spans="1:9" ht="116.25" customHeight="1" thickBot="1" x14ac:dyDescent="0.3">
      <c r="A75" s="5" t="s">
        <v>1136</v>
      </c>
      <c r="B75" s="90" t="s">
        <v>953</v>
      </c>
      <c r="C75" s="90" t="s">
        <v>929</v>
      </c>
      <c r="D75" s="6" t="s">
        <v>954</v>
      </c>
      <c r="E75" s="7" t="s">
        <v>955</v>
      </c>
      <c r="F75" s="78" t="s">
        <v>347</v>
      </c>
      <c r="G75" s="9" t="s">
        <v>956</v>
      </c>
      <c r="H75" s="9" t="s">
        <v>957</v>
      </c>
      <c r="I75" s="98" t="s">
        <v>16</v>
      </c>
    </row>
    <row r="76" spans="1:9" ht="16.5" thickBot="1" x14ac:dyDescent="0.3">
      <c r="A76" s="5" t="s">
        <v>1137</v>
      </c>
      <c r="B76" s="91"/>
      <c r="C76" s="91"/>
      <c r="D76" s="16" t="s">
        <v>959</v>
      </c>
      <c r="E76" s="12" t="s">
        <v>342</v>
      </c>
      <c r="F76" s="79" t="s">
        <v>342</v>
      </c>
      <c r="G76" s="14" t="s">
        <v>960</v>
      </c>
      <c r="H76" s="14" t="s">
        <v>961</v>
      </c>
      <c r="I76" s="99" t="s">
        <v>16</v>
      </c>
    </row>
    <row r="77" spans="1:9" ht="16.5" thickBot="1" x14ac:dyDescent="0.3">
      <c r="A77" s="5" t="s">
        <v>1138</v>
      </c>
      <c r="B77" s="92"/>
      <c r="C77" s="92"/>
      <c r="D77" s="18" t="s">
        <v>963</v>
      </c>
      <c r="E77" s="19" t="s">
        <v>964</v>
      </c>
      <c r="F77" s="81" t="s">
        <v>347</v>
      </c>
      <c r="G77" s="21" t="s">
        <v>965</v>
      </c>
      <c r="H77" s="21" t="s">
        <v>966</v>
      </c>
      <c r="I77" s="100" t="s">
        <v>16</v>
      </c>
    </row>
    <row r="78" spans="1:9" ht="116.25" customHeight="1" thickBot="1" x14ac:dyDescent="0.3">
      <c r="A78" s="5" t="s">
        <v>1139</v>
      </c>
      <c r="B78" s="93" t="s">
        <v>392</v>
      </c>
      <c r="C78" s="93" t="s">
        <v>929</v>
      </c>
      <c r="D78" s="6" t="s">
        <v>393</v>
      </c>
      <c r="E78" s="7" t="s">
        <v>968</v>
      </c>
      <c r="F78" s="78" t="s">
        <v>395</v>
      </c>
      <c r="G78" s="9" t="s">
        <v>39</v>
      </c>
      <c r="H78" s="9" t="s">
        <v>397</v>
      </c>
      <c r="I78" s="98" t="s">
        <v>16</v>
      </c>
    </row>
    <row r="79" spans="1:9" ht="48" thickBot="1" x14ac:dyDescent="0.3">
      <c r="A79" s="5" t="s">
        <v>1140</v>
      </c>
      <c r="B79" s="94"/>
      <c r="C79" s="94"/>
      <c r="D79" s="16" t="s">
        <v>399</v>
      </c>
      <c r="E79" s="12" t="s">
        <v>400</v>
      </c>
      <c r="F79" s="79" t="s">
        <v>395</v>
      </c>
      <c r="G79" s="14" t="s">
        <v>401</v>
      </c>
      <c r="H79" s="14" t="s">
        <v>402</v>
      </c>
      <c r="I79" s="99" t="s">
        <v>16</v>
      </c>
    </row>
    <row r="80" spans="1:9" ht="32.25" thickBot="1" x14ac:dyDescent="0.3">
      <c r="A80" s="5" t="s">
        <v>1141</v>
      </c>
      <c r="B80" s="94"/>
      <c r="C80" s="94"/>
      <c r="D80" s="16" t="s">
        <v>404</v>
      </c>
      <c r="E80" s="12" t="s">
        <v>400</v>
      </c>
      <c r="F80" s="79" t="s">
        <v>395</v>
      </c>
      <c r="G80" s="14" t="s">
        <v>396</v>
      </c>
      <c r="H80" s="14" t="s">
        <v>397</v>
      </c>
      <c r="I80" s="99" t="s">
        <v>16</v>
      </c>
    </row>
    <row r="81" spans="1:9" ht="48" thickBot="1" x14ac:dyDescent="0.3">
      <c r="A81" s="5" t="s">
        <v>1142</v>
      </c>
      <c r="B81" s="96"/>
      <c r="C81" s="96"/>
      <c r="D81" s="21" t="s">
        <v>406</v>
      </c>
      <c r="E81" s="71" t="s">
        <v>407</v>
      </c>
      <c r="F81" s="81" t="s">
        <v>45</v>
      </c>
      <c r="G81" s="21" t="s">
        <v>408</v>
      </c>
      <c r="H81" s="21" t="s">
        <v>409</v>
      </c>
      <c r="I81" s="100" t="s">
        <v>16</v>
      </c>
    </row>
    <row r="82" spans="1:9" ht="117.75" customHeight="1" thickBot="1" x14ac:dyDescent="0.3">
      <c r="A82" s="5" t="s">
        <v>1143</v>
      </c>
      <c r="B82" s="93" t="s">
        <v>411</v>
      </c>
      <c r="C82" s="93" t="s">
        <v>929</v>
      </c>
      <c r="D82" s="6" t="s">
        <v>412</v>
      </c>
      <c r="E82" s="7" t="s">
        <v>973</v>
      </c>
      <c r="F82" s="78" t="s">
        <v>414</v>
      </c>
      <c r="G82" s="9" t="s">
        <v>415</v>
      </c>
      <c r="H82" s="9" t="s">
        <v>416</v>
      </c>
      <c r="I82" s="98" t="s">
        <v>16</v>
      </c>
    </row>
    <row r="83" spans="1:9" ht="41.25" customHeight="1" thickBot="1" x14ac:dyDescent="0.3">
      <c r="A83" s="5" t="s">
        <v>1144</v>
      </c>
      <c r="B83" s="94"/>
      <c r="C83" s="94"/>
      <c r="D83" s="16" t="s">
        <v>418</v>
      </c>
      <c r="E83" s="12" t="s">
        <v>419</v>
      </c>
      <c r="F83" s="79" t="s">
        <v>420</v>
      </c>
      <c r="G83" s="14" t="s">
        <v>415</v>
      </c>
      <c r="H83" s="14" t="s">
        <v>416</v>
      </c>
      <c r="I83" s="99" t="s">
        <v>16</v>
      </c>
    </row>
    <row r="84" spans="1:9" ht="39.75" customHeight="1" thickBot="1" x14ac:dyDescent="0.3">
      <c r="A84" s="5" t="s">
        <v>1145</v>
      </c>
      <c r="B84" s="94"/>
      <c r="C84" s="94"/>
      <c r="D84" s="16" t="s">
        <v>422</v>
      </c>
      <c r="E84" s="12" t="s">
        <v>419</v>
      </c>
      <c r="F84" s="79" t="s">
        <v>420</v>
      </c>
      <c r="G84" s="14" t="s">
        <v>415</v>
      </c>
      <c r="H84" s="14" t="s">
        <v>416</v>
      </c>
      <c r="I84" s="99" t="s">
        <v>16</v>
      </c>
    </row>
    <row r="85" spans="1:9" ht="49.5" customHeight="1" thickBot="1" x14ac:dyDescent="0.3">
      <c r="A85" s="5" t="s">
        <v>1146</v>
      </c>
      <c r="B85" s="96"/>
      <c r="C85" s="96"/>
      <c r="D85" s="21" t="s">
        <v>424</v>
      </c>
      <c r="E85" s="19" t="s">
        <v>419</v>
      </c>
      <c r="F85" s="81" t="s">
        <v>420</v>
      </c>
      <c r="G85" s="21" t="s">
        <v>415</v>
      </c>
      <c r="H85" s="21" t="s">
        <v>416</v>
      </c>
      <c r="I85" s="100" t="s">
        <v>16</v>
      </c>
    </row>
    <row r="86" spans="1:9" x14ac:dyDescent="0.25">
      <c r="A86" s="58"/>
      <c r="B86" s="58"/>
      <c r="C86" s="58"/>
      <c r="D86" s="11"/>
      <c r="E86" s="59"/>
      <c r="F86" s="86"/>
      <c r="G86" s="11"/>
      <c r="H86" s="11"/>
      <c r="I86" s="58"/>
    </row>
    <row r="87" spans="1:9" x14ac:dyDescent="0.25">
      <c r="A87" s="58"/>
      <c r="B87" s="58"/>
      <c r="C87" s="58"/>
      <c r="D87" s="11"/>
      <c r="E87" s="59"/>
      <c r="F87" s="86"/>
      <c r="G87" s="11"/>
      <c r="H87" s="11"/>
      <c r="I87" s="58"/>
    </row>
    <row r="88" spans="1:9" x14ac:dyDescent="0.25">
      <c r="A88" s="58"/>
      <c r="B88" s="58"/>
      <c r="C88" s="58"/>
      <c r="D88" s="11"/>
      <c r="E88" s="59"/>
      <c r="F88" s="86"/>
      <c r="G88" s="11"/>
      <c r="H88" s="11"/>
      <c r="I88" s="58"/>
    </row>
    <row r="89" spans="1:9" x14ac:dyDescent="0.25">
      <c r="A89" s="58"/>
      <c r="B89" s="58"/>
      <c r="C89" s="58"/>
      <c r="D89" s="11"/>
      <c r="E89" s="59"/>
      <c r="F89" s="86"/>
      <c r="G89" s="11"/>
      <c r="H89" s="11"/>
      <c r="I89" s="58"/>
    </row>
    <row r="90" spans="1:9" x14ac:dyDescent="0.25">
      <c r="A90" s="58"/>
      <c r="B90" s="58"/>
      <c r="C90" s="58"/>
      <c r="D90" s="11"/>
      <c r="E90" s="59"/>
      <c r="F90" s="86"/>
      <c r="G90" s="11"/>
      <c r="H90" s="11"/>
      <c r="I90" s="58"/>
    </row>
    <row r="91" spans="1:9" x14ac:dyDescent="0.25">
      <c r="A91" s="58"/>
      <c r="B91" s="58"/>
      <c r="C91" s="58"/>
      <c r="D91" s="11"/>
      <c r="E91" s="59"/>
      <c r="F91" s="86"/>
      <c r="G91" s="11"/>
      <c r="H91" s="11"/>
      <c r="I91" s="58"/>
    </row>
    <row r="92" spans="1:9" x14ac:dyDescent="0.25">
      <c r="A92" s="58"/>
      <c r="B92" s="58"/>
      <c r="C92" s="58"/>
      <c r="D92" s="11"/>
      <c r="E92" s="59"/>
      <c r="F92" s="86">
        <f>196+38</f>
        <v>234</v>
      </c>
      <c r="G92" s="11"/>
      <c r="H92" s="11"/>
      <c r="I92" s="58"/>
    </row>
    <row r="93" spans="1:9" x14ac:dyDescent="0.25">
      <c r="A93" s="58"/>
      <c r="B93" s="58"/>
      <c r="C93" s="58"/>
      <c r="D93" s="11"/>
      <c r="E93" s="59"/>
      <c r="F93" s="86"/>
      <c r="G93" s="11"/>
      <c r="H93" s="11"/>
      <c r="I93" s="58"/>
    </row>
    <row r="94" spans="1:9" x14ac:dyDescent="0.25">
      <c r="A94" s="58"/>
      <c r="B94" s="58"/>
      <c r="C94" s="58"/>
      <c r="D94" s="11"/>
      <c r="E94" s="59"/>
      <c r="F94" s="86"/>
      <c r="G94" s="11"/>
      <c r="H94" s="11"/>
      <c r="I94" s="58"/>
    </row>
    <row r="95" spans="1:9" x14ac:dyDescent="0.25">
      <c r="A95" s="58"/>
      <c r="B95" s="58"/>
      <c r="C95" s="58"/>
      <c r="D95" s="11"/>
      <c r="E95" s="59"/>
      <c r="F95" s="86"/>
      <c r="G95" s="11"/>
      <c r="H95" s="11"/>
      <c r="I95" s="58"/>
    </row>
    <row r="96" spans="1:9" x14ac:dyDescent="0.25">
      <c r="A96" s="58"/>
      <c r="B96" s="58"/>
      <c r="C96" s="58"/>
      <c r="D96" s="11"/>
      <c r="E96" s="59"/>
      <c r="F96" s="86"/>
      <c r="G96" s="11"/>
      <c r="H96" s="11"/>
      <c r="I96" s="58"/>
    </row>
    <row r="97" spans="1:9" x14ac:dyDescent="0.25">
      <c r="A97" s="58"/>
      <c r="B97" s="58"/>
      <c r="C97" s="58"/>
      <c r="D97" s="11"/>
      <c r="E97" s="59"/>
      <c r="F97" s="86"/>
      <c r="G97" s="11"/>
      <c r="H97" s="11"/>
      <c r="I97" s="58"/>
    </row>
    <row r="98" spans="1:9" x14ac:dyDescent="0.25">
      <c r="A98" s="58"/>
      <c r="B98" s="58"/>
      <c r="C98" s="58"/>
      <c r="D98" s="11"/>
      <c r="E98" s="59"/>
      <c r="F98" s="86"/>
      <c r="G98" s="11"/>
      <c r="H98" s="11"/>
      <c r="I98" s="58"/>
    </row>
    <row r="99" spans="1:9" x14ac:dyDescent="0.25">
      <c r="A99" s="58"/>
      <c r="B99" s="58"/>
      <c r="C99" s="58"/>
      <c r="D99" s="11"/>
      <c r="E99" s="59"/>
      <c r="F99" s="86"/>
      <c r="G99" s="11"/>
      <c r="H99" s="11"/>
      <c r="I99" s="58"/>
    </row>
    <row r="100" spans="1:9" x14ac:dyDescent="0.25">
      <c r="A100" s="58"/>
      <c r="B100" s="58"/>
      <c r="C100" s="58"/>
      <c r="D100" s="11"/>
      <c r="E100" s="59"/>
      <c r="F100" s="86"/>
      <c r="G100" s="11"/>
      <c r="H100" s="11"/>
      <c r="I100" s="58"/>
    </row>
    <row r="101" spans="1:9" x14ac:dyDescent="0.25">
      <c r="A101" s="58"/>
      <c r="B101" s="58"/>
      <c r="C101" s="58"/>
      <c r="D101" s="11"/>
      <c r="E101" s="59"/>
      <c r="F101" s="86"/>
      <c r="G101" s="11"/>
      <c r="H101" s="11"/>
      <c r="I101" s="58"/>
    </row>
    <row r="102" spans="1:9" x14ac:dyDescent="0.25">
      <c r="A102" s="58"/>
      <c r="B102" s="58"/>
      <c r="C102" s="58"/>
      <c r="D102" s="11"/>
      <c r="E102" s="59"/>
      <c r="F102" s="86"/>
      <c r="G102" s="11"/>
      <c r="H102" s="11"/>
      <c r="I102" s="58"/>
    </row>
    <row r="103" spans="1:9" x14ac:dyDescent="0.25">
      <c r="A103" s="58"/>
      <c r="B103" s="58"/>
      <c r="C103" s="58"/>
      <c r="D103" s="11"/>
      <c r="E103" s="59"/>
      <c r="F103" s="86"/>
      <c r="G103" s="11"/>
      <c r="H103" s="11"/>
      <c r="I103" s="58"/>
    </row>
    <row r="104" spans="1:9" x14ac:dyDescent="0.25">
      <c r="A104" s="58"/>
      <c r="B104" s="58"/>
      <c r="C104" s="58"/>
      <c r="D104" s="11"/>
      <c r="E104" s="59"/>
      <c r="F104" s="86"/>
      <c r="G104" s="11"/>
      <c r="H104" s="11"/>
      <c r="I104" s="58"/>
    </row>
    <row r="105" spans="1:9" x14ac:dyDescent="0.25">
      <c r="A105" s="58"/>
      <c r="B105" s="58"/>
      <c r="C105" s="58"/>
      <c r="D105" s="11"/>
      <c r="E105" s="59"/>
      <c r="F105" s="86"/>
      <c r="G105" s="11"/>
      <c r="H105" s="11"/>
      <c r="I105" s="58"/>
    </row>
    <row r="106" spans="1:9" x14ac:dyDescent="0.25">
      <c r="A106" s="58"/>
      <c r="B106" s="58"/>
      <c r="C106" s="58"/>
      <c r="D106" s="11"/>
      <c r="E106" s="59"/>
      <c r="F106" s="86"/>
      <c r="G106" s="11"/>
      <c r="H106" s="11"/>
      <c r="I106" s="58"/>
    </row>
    <row r="107" spans="1:9" x14ac:dyDescent="0.25">
      <c r="A107" s="58"/>
      <c r="B107" s="58"/>
      <c r="C107" s="58"/>
      <c r="D107" s="11"/>
      <c r="E107" s="59"/>
      <c r="F107" s="86"/>
      <c r="G107" s="11"/>
      <c r="H107" s="11"/>
      <c r="I107" s="58"/>
    </row>
    <row r="108" spans="1:9" x14ac:dyDescent="0.25">
      <c r="A108" s="58"/>
      <c r="B108" s="58"/>
      <c r="C108" s="58"/>
      <c r="D108" s="11"/>
      <c r="E108" s="59"/>
      <c r="F108" s="86"/>
      <c r="G108" s="11"/>
      <c r="H108" s="11"/>
      <c r="I108" s="58"/>
    </row>
    <row r="109" spans="1:9" x14ac:dyDescent="0.25">
      <c r="A109" s="58"/>
      <c r="B109" s="58"/>
      <c r="C109" s="58"/>
      <c r="D109" s="11"/>
      <c r="E109" s="59"/>
      <c r="F109" s="86"/>
      <c r="G109" s="11"/>
      <c r="H109" s="11"/>
      <c r="I109" s="58"/>
    </row>
    <row r="110" spans="1:9" x14ac:dyDescent="0.25">
      <c r="A110" s="58"/>
      <c r="B110" s="58"/>
      <c r="C110" s="58"/>
      <c r="D110" s="11"/>
      <c r="E110" s="59"/>
      <c r="F110" s="86"/>
      <c r="G110" s="11"/>
      <c r="H110" s="11"/>
      <c r="I110" s="58"/>
    </row>
    <row r="111" spans="1:9" x14ac:dyDescent="0.25">
      <c r="A111" s="58"/>
      <c r="B111" s="58"/>
      <c r="C111" s="58"/>
      <c r="D111" s="11"/>
      <c r="E111" s="59"/>
      <c r="F111" s="86"/>
      <c r="G111" s="11"/>
      <c r="H111" s="11"/>
      <c r="I111" s="58"/>
    </row>
    <row r="112" spans="1:9" x14ac:dyDescent="0.25">
      <c r="A112" s="58"/>
      <c r="B112" s="58"/>
      <c r="C112" s="58"/>
      <c r="D112" s="11"/>
      <c r="E112" s="59"/>
      <c r="F112" s="86"/>
      <c r="G112" s="11"/>
      <c r="H112" s="11"/>
      <c r="I112" s="58"/>
    </row>
    <row r="113" spans="1:9" x14ac:dyDescent="0.25">
      <c r="A113" s="58"/>
      <c r="B113" s="58"/>
      <c r="C113" s="58"/>
      <c r="D113" s="11"/>
      <c r="E113" s="59"/>
      <c r="F113" s="86"/>
      <c r="G113" s="11"/>
      <c r="H113" s="11"/>
      <c r="I113" s="58"/>
    </row>
    <row r="114" spans="1:9" x14ac:dyDescent="0.25">
      <c r="A114" s="58"/>
      <c r="B114" s="58"/>
      <c r="C114" s="58"/>
      <c r="D114" s="11"/>
      <c r="E114" s="59"/>
      <c r="F114" s="86"/>
      <c r="G114" s="11"/>
      <c r="H114" s="11"/>
      <c r="I114" s="58"/>
    </row>
    <row r="115" spans="1:9" x14ac:dyDescent="0.25">
      <c r="A115" s="58"/>
      <c r="B115" s="58"/>
      <c r="C115" s="58"/>
      <c r="D115" s="11"/>
      <c r="E115" s="59"/>
      <c r="F115" s="86"/>
      <c r="G115" s="11"/>
      <c r="H115" s="11"/>
      <c r="I115" s="58"/>
    </row>
    <row r="116" spans="1:9" x14ac:dyDescent="0.25">
      <c r="A116" s="58"/>
      <c r="B116" s="58"/>
      <c r="C116" s="58"/>
      <c r="D116" s="11"/>
      <c r="E116" s="59"/>
      <c r="F116" s="86"/>
      <c r="G116" s="11"/>
      <c r="H116" s="11"/>
      <c r="I116" s="58"/>
    </row>
    <row r="117" spans="1:9" x14ac:dyDescent="0.25">
      <c r="A117" s="58"/>
      <c r="B117" s="58"/>
      <c r="C117" s="58"/>
      <c r="D117" s="11"/>
      <c r="E117" s="59"/>
      <c r="F117" s="86"/>
      <c r="G117" s="11"/>
      <c r="H117" s="11"/>
      <c r="I117" s="58"/>
    </row>
    <row r="118" spans="1:9" x14ac:dyDescent="0.25">
      <c r="A118" s="58"/>
      <c r="B118" s="58"/>
      <c r="C118" s="58"/>
      <c r="D118" s="11"/>
      <c r="E118" s="59"/>
      <c r="F118" s="86"/>
      <c r="G118" s="11"/>
      <c r="H118" s="11"/>
      <c r="I118" s="58"/>
    </row>
    <row r="119" spans="1:9" x14ac:dyDescent="0.25">
      <c r="A119" s="58"/>
      <c r="B119" s="58"/>
      <c r="C119" s="58"/>
      <c r="D119" s="11"/>
      <c r="E119" s="59"/>
      <c r="F119" s="86"/>
      <c r="G119" s="11"/>
      <c r="H119" s="11"/>
      <c r="I119" s="58"/>
    </row>
    <row r="120" spans="1:9" x14ac:dyDescent="0.25">
      <c r="A120" s="58"/>
      <c r="B120" s="58"/>
      <c r="C120" s="58"/>
      <c r="D120" s="11"/>
      <c r="E120" s="59"/>
      <c r="F120" s="86"/>
      <c r="G120" s="11"/>
      <c r="H120" s="11"/>
      <c r="I120" s="58"/>
    </row>
    <row r="121" spans="1:9" x14ac:dyDescent="0.25">
      <c r="A121" s="58"/>
      <c r="B121" s="58"/>
      <c r="C121" s="58"/>
      <c r="D121" s="11"/>
      <c r="E121" s="59"/>
      <c r="F121" s="86"/>
      <c r="G121" s="11"/>
      <c r="H121" s="11"/>
      <c r="I121" s="58"/>
    </row>
    <row r="122" spans="1:9" x14ac:dyDescent="0.25">
      <c r="A122" s="58"/>
      <c r="B122" s="58"/>
      <c r="C122" s="58"/>
      <c r="D122" s="11"/>
      <c r="E122" s="59"/>
      <c r="F122" s="86"/>
      <c r="G122" s="11"/>
      <c r="H122" s="11"/>
      <c r="I122" s="58"/>
    </row>
    <row r="123" spans="1:9" x14ac:dyDescent="0.25">
      <c r="A123" s="58"/>
      <c r="B123" s="58"/>
      <c r="C123" s="58"/>
      <c r="D123" s="11"/>
      <c r="E123" s="59"/>
      <c r="F123" s="86"/>
      <c r="G123" s="11"/>
      <c r="H123" s="11"/>
      <c r="I123" s="58"/>
    </row>
    <row r="124" spans="1:9" x14ac:dyDescent="0.25">
      <c r="A124" s="58"/>
      <c r="B124" s="58"/>
      <c r="C124" s="58"/>
      <c r="D124" s="11"/>
      <c r="E124" s="59"/>
      <c r="F124" s="86"/>
      <c r="G124" s="11"/>
      <c r="H124" s="11"/>
      <c r="I124" s="58"/>
    </row>
    <row r="125" spans="1:9" x14ac:dyDescent="0.25">
      <c r="A125" s="58"/>
      <c r="B125" s="58"/>
      <c r="C125" s="58"/>
      <c r="D125" s="11"/>
      <c r="E125" s="59"/>
      <c r="F125" s="86"/>
      <c r="G125" s="11"/>
      <c r="H125" s="11"/>
      <c r="I125" s="58"/>
    </row>
    <row r="126" spans="1:9" x14ac:dyDescent="0.25">
      <c r="A126" s="58"/>
      <c r="B126" s="58"/>
      <c r="C126" s="58"/>
      <c r="D126" s="11"/>
      <c r="E126" s="59"/>
      <c r="F126" s="86"/>
      <c r="G126" s="11"/>
      <c r="H126" s="11"/>
      <c r="I126" s="58"/>
    </row>
    <row r="127" spans="1:9" x14ac:dyDescent="0.25">
      <c r="A127" s="58"/>
      <c r="B127" s="58"/>
      <c r="C127" s="58"/>
      <c r="D127" s="11"/>
      <c r="E127" s="59"/>
      <c r="F127" s="86"/>
      <c r="G127" s="11"/>
      <c r="H127" s="11"/>
      <c r="I127" s="58"/>
    </row>
    <row r="128" spans="1:9" x14ac:dyDescent="0.25">
      <c r="A128" s="58"/>
      <c r="B128" s="58"/>
      <c r="C128" s="58"/>
      <c r="D128" s="11"/>
      <c r="E128" s="59"/>
      <c r="F128" s="86"/>
      <c r="G128" s="11"/>
      <c r="H128" s="11"/>
      <c r="I128" s="58"/>
    </row>
    <row r="129" spans="1:9" x14ac:dyDescent="0.25">
      <c r="A129" s="58"/>
      <c r="B129" s="58"/>
      <c r="C129" s="58"/>
      <c r="D129" s="11"/>
      <c r="E129" s="59"/>
      <c r="F129" s="86"/>
      <c r="G129" s="11"/>
      <c r="H129" s="11"/>
      <c r="I129" s="58"/>
    </row>
    <row r="130" spans="1:9" x14ac:dyDescent="0.25">
      <c r="A130" s="58"/>
      <c r="B130" s="58"/>
      <c r="C130" s="58"/>
      <c r="D130" s="11"/>
      <c r="E130" s="59"/>
      <c r="F130" s="86"/>
      <c r="G130" s="11"/>
      <c r="H130" s="11"/>
      <c r="I130" s="58"/>
    </row>
    <row r="131" spans="1:9" x14ac:dyDescent="0.25">
      <c r="A131" s="58"/>
      <c r="B131" s="58"/>
      <c r="C131" s="58"/>
      <c r="D131" s="11"/>
      <c r="E131" s="59"/>
      <c r="F131" s="86"/>
      <c r="G131" s="11"/>
      <c r="H131" s="11"/>
      <c r="I131" s="58"/>
    </row>
    <row r="132" spans="1:9" x14ac:dyDescent="0.25">
      <c r="A132" s="58"/>
      <c r="B132" s="58"/>
      <c r="C132" s="58"/>
      <c r="D132" s="11"/>
      <c r="E132" s="59"/>
      <c r="F132" s="86"/>
      <c r="G132" s="11"/>
      <c r="H132" s="11"/>
      <c r="I132" s="58"/>
    </row>
    <row r="133" spans="1:9" x14ac:dyDescent="0.25">
      <c r="A133" s="58"/>
      <c r="B133" s="58"/>
      <c r="C133" s="58"/>
      <c r="D133" s="11"/>
      <c r="E133" s="59"/>
      <c r="F133" s="86"/>
      <c r="G133" s="11"/>
      <c r="H133" s="11"/>
      <c r="I133" s="58"/>
    </row>
    <row r="134" spans="1:9" x14ac:dyDescent="0.25">
      <c r="A134" s="58"/>
      <c r="B134" s="58"/>
      <c r="C134" s="58"/>
      <c r="D134" s="11"/>
      <c r="E134" s="59"/>
      <c r="F134" s="86"/>
      <c r="G134" s="11"/>
      <c r="H134" s="11"/>
      <c r="I134" s="58"/>
    </row>
    <row r="135" spans="1:9" x14ac:dyDescent="0.25">
      <c r="A135" s="58"/>
      <c r="B135" s="58"/>
      <c r="C135" s="58"/>
      <c r="D135" s="11"/>
      <c r="E135" s="59"/>
      <c r="F135" s="86"/>
      <c r="G135" s="11"/>
      <c r="H135" s="11"/>
      <c r="I135" s="58"/>
    </row>
    <row r="136" spans="1:9" x14ac:dyDescent="0.25">
      <c r="A136" s="58"/>
      <c r="B136" s="58"/>
      <c r="C136" s="58"/>
      <c r="D136" s="11"/>
      <c r="E136" s="59"/>
      <c r="F136" s="86"/>
      <c r="G136" s="11"/>
      <c r="H136" s="11"/>
      <c r="I136" s="58"/>
    </row>
    <row r="137" spans="1:9" x14ac:dyDescent="0.25">
      <c r="A137" s="58"/>
      <c r="B137" s="58"/>
      <c r="C137" s="58"/>
      <c r="D137" s="11"/>
      <c r="E137" s="59"/>
      <c r="F137" s="86"/>
      <c r="G137" s="11"/>
      <c r="H137" s="11"/>
      <c r="I137" s="58"/>
    </row>
    <row r="138" spans="1:9" x14ac:dyDescent="0.25">
      <c r="A138" s="58"/>
      <c r="B138" s="58"/>
      <c r="C138" s="58"/>
      <c r="D138" s="11"/>
      <c r="E138" s="59"/>
      <c r="F138" s="86"/>
      <c r="G138" s="11"/>
      <c r="H138" s="11"/>
      <c r="I138" s="58"/>
    </row>
    <row r="139" spans="1:9" x14ac:dyDescent="0.25">
      <c r="A139" s="58"/>
      <c r="B139" s="58"/>
      <c r="C139" s="58"/>
      <c r="D139" s="11"/>
      <c r="E139" s="59"/>
      <c r="F139" s="86"/>
      <c r="G139" s="11"/>
      <c r="H139" s="11"/>
      <c r="I139" s="58"/>
    </row>
    <row r="140" spans="1:9" x14ac:dyDescent="0.25">
      <c r="A140" s="58"/>
      <c r="B140" s="58"/>
      <c r="C140" s="58"/>
      <c r="D140" s="11"/>
      <c r="E140" s="59"/>
      <c r="F140" s="86"/>
      <c r="G140" s="11"/>
      <c r="H140" s="11"/>
      <c r="I140" s="58"/>
    </row>
    <row r="141" spans="1:9" x14ac:dyDescent="0.25">
      <c r="A141" s="58"/>
      <c r="B141" s="58"/>
      <c r="C141" s="58"/>
      <c r="D141" s="11"/>
      <c r="E141" s="59"/>
      <c r="F141" s="86"/>
      <c r="G141" s="11"/>
      <c r="H141" s="11"/>
      <c r="I141" s="58"/>
    </row>
    <row r="142" spans="1:9" x14ac:dyDescent="0.25">
      <c r="A142" s="58"/>
      <c r="B142" s="58"/>
      <c r="C142" s="58"/>
      <c r="D142" s="11"/>
      <c r="E142" s="59"/>
      <c r="F142" s="86"/>
      <c r="G142" s="11"/>
      <c r="H142" s="11"/>
      <c r="I142" s="58"/>
    </row>
    <row r="143" spans="1:9" x14ac:dyDescent="0.25">
      <c r="A143" s="58"/>
      <c r="B143" s="58"/>
      <c r="C143" s="58"/>
      <c r="D143" s="11"/>
      <c r="E143" s="59"/>
      <c r="F143" s="86"/>
      <c r="G143" s="11"/>
      <c r="H143" s="11"/>
      <c r="I143" s="58"/>
    </row>
    <row r="144" spans="1:9" x14ac:dyDescent="0.25">
      <c r="A144" s="58"/>
      <c r="B144" s="58"/>
      <c r="C144" s="58"/>
      <c r="D144" s="11"/>
      <c r="E144" s="59"/>
      <c r="F144" s="86"/>
      <c r="G144" s="11"/>
      <c r="H144" s="11"/>
      <c r="I144" s="58"/>
    </row>
    <row r="145" spans="1:9" x14ac:dyDescent="0.25">
      <c r="A145" s="58"/>
      <c r="B145" s="58"/>
      <c r="C145" s="58"/>
      <c r="D145" s="11"/>
      <c r="E145" s="59"/>
      <c r="F145" s="86"/>
      <c r="G145" s="11"/>
      <c r="H145" s="11"/>
      <c r="I145" s="58"/>
    </row>
    <row r="146" spans="1:9" x14ac:dyDescent="0.25">
      <c r="A146" s="58"/>
      <c r="B146" s="58"/>
      <c r="C146" s="58"/>
      <c r="D146" s="11"/>
      <c r="E146" s="59"/>
      <c r="F146" s="86"/>
      <c r="G146" s="11"/>
      <c r="H146" s="11"/>
      <c r="I146" s="58"/>
    </row>
    <row r="147" spans="1:9" x14ac:dyDescent="0.25">
      <c r="A147" s="58"/>
      <c r="B147" s="58"/>
      <c r="C147" s="58"/>
      <c r="D147" s="11"/>
      <c r="E147" s="59"/>
      <c r="F147" s="86"/>
      <c r="G147" s="11"/>
      <c r="H147" s="11"/>
      <c r="I147" s="58"/>
    </row>
    <row r="148" spans="1:9" x14ac:dyDescent="0.25">
      <c r="A148" s="58"/>
      <c r="B148" s="58"/>
      <c r="C148" s="58"/>
      <c r="D148" s="11"/>
      <c r="E148" s="59"/>
      <c r="F148" s="86"/>
      <c r="G148" s="11"/>
      <c r="H148" s="11"/>
      <c r="I148" s="58"/>
    </row>
    <row r="149" spans="1:9" x14ac:dyDescent="0.25">
      <c r="A149" s="58"/>
      <c r="B149" s="58"/>
      <c r="C149" s="58"/>
      <c r="D149" s="11"/>
      <c r="E149" s="59"/>
      <c r="F149" s="86"/>
      <c r="G149" s="11"/>
      <c r="H149" s="11"/>
      <c r="I149" s="58"/>
    </row>
    <row r="150" spans="1:9" x14ac:dyDescent="0.25">
      <c r="A150" s="58"/>
      <c r="B150" s="58"/>
      <c r="C150" s="58"/>
      <c r="D150" s="11"/>
      <c r="E150" s="59"/>
      <c r="F150" s="86"/>
      <c r="G150" s="11"/>
      <c r="H150" s="11"/>
      <c r="I150" s="58"/>
    </row>
    <row r="151" spans="1:9" x14ac:dyDescent="0.25">
      <c r="A151" s="58"/>
      <c r="B151" s="58"/>
      <c r="C151" s="58"/>
      <c r="D151" s="11"/>
      <c r="E151" s="59"/>
      <c r="F151" s="86"/>
      <c r="G151" s="11"/>
      <c r="H151" s="11"/>
      <c r="I151" s="58"/>
    </row>
    <row r="152" spans="1:9" x14ac:dyDescent="0.25">
      <c r="A152" s="58"/>
      <c r="B152" s="58"/>
      <c r="C152" s="58"/>
      <c r="D152" s="11"/>
      <c r="E152" s="59"/>
      <c r="F152" s="86"/>
      <c r="G152" s="11"/>
      <c r="H152" s="11"/>
      <c r="I152" s="58"/>
    </row>
    <row r="153" spans="1:9" x14ac:dyDescent="0.25">
      <c r="A153" s="58"/>
      <c r="B153" s="58"/>
      <c r="C153" s="58"/>
      <c r="D153" s="11"/>
      <c r="E153" s="59"/>
      <c r="F153" s="86"/>
      <c r="G153" s="11"/>
      <c r="H153" s="11"/>
      <c r="I153" s="58"/>
    </row>
    <row r="154" spans="1:9" x14ac:dyDescent="0.25">
      <c r="A154" s="58"/>
      <c r="B154" s="58"/>
      <c r="C154" s="58"/>
      <c r="D154" s="11"/>
      <c r="E154" s="59"/>
      <c r="F154" s="86"/>
      <c r="G154" s="11"/>
      <c r="H154" s="11"/>
      <c r="I154" s="58"/>
    </row>
    <row r="155" spans="1:9" x14ac:dyDescent="0.25">
      <c r="A155" s="58"/>
      <c r="B155" s="58"/>
      <c r="C155" s="58"/>
      <c r="D155" s="11"/>
      <c r="E155" s="59"/>
      <c r="F155" s="86"/>
      <c r="G155" s="11"/>
      <c r="H155" s="11"/>
      <c r="I155" s="58"/>
    </row>
    <row r="156" spans="1:9" x14ac:dyDescent="0.25">
      <c r="A156" s="58"/>
      <c r="B156" s="58"/>
      <c r="C156" s="58"/>
      <c r="D156" s="11"/>
      <c r="E156" s="59"/>
      <c r="F156" s="86"/>
      <c r="G156" s="11"/>
      <c r="H156" s="11"/>
      <c r="I156" s="58"/>
    </row>
    <row r="157" spans="1:9" x14ac:dyDescent="0.25">
      <c r="A157" s="58"/>
      <c r="B157" s="58"/>
      <c r="C157" s="58"/>
      <c r="D157" s="11"/>
      <c r="E157" s="59"/>
      <c r="F157" s="86"/>
      <c r="G157" s="11"/>
      <c r="H157" s="11"/>
      <c r="I157" s="58"/>
    </row>
    <row r="158" spans="1:9" x14ac:dyDescent="0.25">
      <c r="A158" s="58"/>
      <c r="B158" s="58"/>
      <c r="C158" s="58"/>
      <c r="D158" s="11"/>
      <c r="E158" s="59"/>
      <c r="F158" s="86"/>
      <c r="G158" s="11"/>
      <c r="H158" s="11"/>
      <c r="I158" s="58"/>
    </row>
    <row r="159" spans="1:9" x14ac:dyDescent="0.25">
      <c r="A159" s="58"/>
      <c r="B159" s="58"/>
      <c r="C159" s="58"/>
      <c r="D159" s="11"/>
      <c r="E159" s="59"/>
      <c r="F159" s="86"/>
      <c r="G159" s="11"/>
      <c r="H159" s="11"/>
      <c r="I159" s="58"/>
    </row>
    <row r="160" spans="1:9" x14ac:dyDescent="0.25">
      <c r="A160" s="58"/>
      <c r="B160" s="58"/>
      <c r="C160" s="58"/>
      <c r="D160" s="11"/>
      <c r="E160" s="59"/>
      <c r="F160" s="86"/>
      <c r="G160" s="11"/>
      <c r="H160" s="11"/>
      <c r="I160" s="58"/>
    </row>
    <row r="161" spans="1:9" x14ac:dyDescent="0.25">
      <c r="A161" s="58"/>
      <c r="B161" s="58"/>
      <c r="C161" s="58"/>
      <c r="D161" s="11"/>
      <c r="E161" s="59"/>
      <c r="F161" s="86"/>
      <c r="G161" s="11"/>
      <c r="H161" s="11"/>
      <c r="I161" s="58"/>
    </row>
    <row r="162" spans="1:9" x14ac:dyDescent="0.25">
      <c r="A162" s="58"/>
      <c r="B162" s="58"/>
      <c r="C162" s="58"/>
      <c r="D162" s="11"/>
      <c r="E162" s="59"/>
      <c r="F162" s="86"/>
      <c r="G162" s="11"/>
      <c r="H162" s="11"/>
      <c r="I162" s="58"/>
    </row>
    <row r="163" spans="1:9" x14ac:dyDescent="0.25">
      <c r="A163" s="58"/>
      <c r="B163" s="58"/>
      <c r="C163" s="58"/>
      <c r="D163" s="11"/>
      <c r="E163" s="59"/>
      <c r="F163" s="86"/>
      <c r="G163" s="11"/>
      <c r="H163" s="11"/>
      <c r="I163" s="58"/>
    </row>
    <row r="164" spans="1:9" x14ac:dyDescent="0.25">
      <c r="A164" s="58"/>
      <c r="B164" s="58"/>
      <c r="C164" s="58"/>
      <c r="D164" s="11"/>
      <c r="E164" s="59"/>
      <c r="F164" s="86"/>
      <c r="G164" s="11"/>
      <c r="H164" s="11"/>
      <c r="I164" s="58"/>
    </row>
    <row r="165" spans="1:9" x14ac:dyDescent="0.25">
      <c r="A165" s="58"/>
      <c r="B165" s="58"/>
      <c r="C165" s="58"/>
      <c r="D165" s="11"/>
      <c r="E165" s="59"/>
      <c r="F165" s="86"/>
      <c r="G165" s="11"/>
      <c r="H165" s="11"/>
      <c r="I165" s="58"/>
    </row>
    <row r="166" spans="1:9" x14ac:dyDescent="0.25">
      <c r="A166" s="58"/>
      <c r="B166" s="58"/>
      <c r="C166" s="58"/>
      <c r="D166" s="11"/>
      <c r="E166" s="59"/>
      <c r="F166" s="86"/>
      <c r="G166" s="11"/>
      <c r="H166" s="11"/>
      <c r="I166" s="58"/>
    </row>
    <row r="167" spans="1:9" x14ac:dyDescent="0.25">
      <c r="A167" s="58"/>
      <c r="B167" s="58"/>
      <c r="C167" s="58"/>
      <c r="D167" s="11"/>
      <c r="E167" s="59"/>
      <c r="F167" s="86"/>
      <c r="G167" s="11"/>
      <c r="H167" s="11"/>
      <c r="I167" s="58"/>
    </row>
    <row r="168" spans="1:9" x14ac:dyDescent="0.25">
      <c r="A168" s="58"/>
      <c r="B168" s="58"/>
      <c r="C168" s="58"/>
      <c r="D168" s="11"/>
      <c r="E168" s="59"/>
      <c r="F168" s="86"/>
      <c r="G168" s="11"/>
      <c r="H168" s="11"/>
      <c r="I168" s="58"/>
    </row>
    <row r="169" spans="1:9" x14ac:dyDescent="0.25">
      <c r="A169" s="58"/>
      <c r="B169" s="58"/>
      <c r="C169" s="58"/>
      <c r="D169" s="11"/>
      <c r="E169" s="59"/>
      <c r="F169" s="86"/>
      <c r="G169" s="11"/>
      <c r="H169" s="11"/>
      <c r="I169" s="58"/>
    </row>
    <row r="170" spans="1:9" x14ac:dyDescent="0.25">
      <c r="A170" s="58"/>
      <c r="B170" s="58"/>
      <c r="C170" s="58"/>
      <c r="D170" s="11"/>
      <c r="E170" s="59"/>
      <c r="F170" s="86"/>
      <c r="G170" s="11"/>
      <c r="H170" s="11"/>
      <c r="I170" s="58"/>
    </row>
    <row r="171" spans="1:9" x14ac:dyDescent="0.25">
      <c r="A171" s="58"/>
      <c r="B171" s="58"/>
      <c r="C171" s="58"/>
      <c r="D171" s="11"/>
      <c r="E171" s="59"/>
      <c r="F171" s="86"/>
      <c r="G171" s="11"/>
      <c r="H171" s="11"/>
      <c r="I171" s="58"/>
    </row>
    <row r="172" spans="1:9" x14ac:dyDescent="0.25">
      <c r="A172" s="58"/>
      <c r="B172" s="58"/>
      <c r="C172" s="58"/>
      <c r="D172" s="11"/>
      <c r="E172" s="59"/>
      <c r="F172" s="86"/>
      <c r="G172" s="11"/>
      <c r="H172" s="11"/>
      <c r="I172" s="58"/>
    </row>
    <row r="173" spans="1:9" x14ac:dyDescent="0.25">
      <c r="A173" s="58"/>
      <c r="B173" s="58"/>
      <c r="C173" s="58"/>
      <c r="D173" s="11"/>
      <c r="E173" s="59"/>
      <c r="F173" s="86"/>
      <c r="G173" s="11"/>
      <c r="H173" s="11"/>
      <c r="I173" s="58"/>
    </row>
    <row r="174" spans="1:9" x14ac:dyDescent="0.25">
      <c r="A174" s="58"/>
      <c r="B174" s="58"/>
      <c r="C174" s="58"/>
      <c r="D174" s="11"/>
      <c r="E174" s="59"/>
      <c r="F174" s="86"/>
      <c r="G174" s="11"/>
      <c r="H174" s="11"/>
      <c r="I174" s="58"/>
    </row>
    <row r="175" spans="1:9" x14ac:dyDescent="0.25">
      <c r="A175" s="58"/>
      <c r="B175" s="58"/>
      <c r="C175" s="58"/>
      <c r="D175" s="11"/>
      <c r="E175" s="59"/>
      <c r="F175" s="86"/>
      <c r="G175" s="11"/>
      <c r="H175" s="11"/>
      <c r="I175" s="58"/>
    </row>
    <row r="176" spans="1:9" x14ac:dyDescent="0.25">
      <c r="A176" s="58"/>
      <c r="B176" s="58"/>
      <c r="C176" s="58"/>
      <c r="D176" s="11"/>
      <c r="E176" s="59"/>
      <c r="F176" s="86"/>
      <c r="G176" s="11"/>
      <c r="H176" s="11"/>
      <c r="I176" s="58"/>
    </row>
    <row r="177" spans="1:9" x14ac:dyDescent="0.25">
      <c r="A177" s="58"/>
      <c r="B177" s="58"/>
      <c r="C177" s="58"/>
      <c r="D177" s="11"/>
      <c r="E177" s="59"/>
      <c r="F177" s="86"/>
      <c r="G177" s="11"/>
      <c r="H177" s="11"/>
      <c r="I177" s="58"/>
    </row>
    <row r="178" spans="1:9" x14ac:dyDescent="0.25">
      <c r="A178" s="58"/>
      <c r="B178" s="58"/>
      <c r="C178" s="58"/>
      <c r="D178" s="11"/>
      <c r="E178" s="59"/>
      <c r="F178" s="86"/>
      <c r="G178" s="11"/>
      <c r="H178" s="11"/>
      <c r="I178" s="58"/>
    </row>
    <row r="179" spans="1:9" x14ac:dyDescent="0.25">
      <c r="A179" s="58"/>
      <c r="B179" s="58"/>
      <c r="C179" s="58"/>
      <c r="D179" s="11"/>
      <c r="E179" s="59"/>
      <c r="F179" s="86"/>
      <c r="G179" s="11"/>
      <c r="H179" s="11"/>
      <c r="I179" s="58"/>
    </row>
    <row r="180" spans="1:9" x14ac:dyDescent="0.25">
      <c r="A180" s="58"/>
      <c r="B180" s="58"/>
      <c r="C180" s="58"/>
      <c r="D180" s="11"/>
      <c r="E180" s="59"/>
      <c r="F180" s="86"/>
      <c r="G180" s="11"/>
      <c r="H180" s="11"/>
      <c r="I180" s="58"/>
    </row>
    <row r="181" spans="1:9" x14ac:dyDescent="0.25">
      <c r="A181" s="58"/>
      <c r="B181" s="58"/>
      <c r="C181" s="58"/>
      <c r="D181" s="11"/>
      <c r="E181" s="59"/>
      <c r="F181" s="86"/>
      <c r="G181" s="11"/>
      <c r="H181" s="11"/>
      <c r="I181" s="58"/>
    </row>
    <row r="182" spans="1:9" x14ac:dyDescent="0.25">
      <c r="A182" s="58"/>
      <c r="B182" s="58"/>
      <c r="C182" s="58"/>
      <c r="D182" s="11"/>
      <c r="E182" s="59"/>
      <c r="F182" s="86"/>
      <c r="G182" s="11"/>
      <c r="H182" s="11"/>
      <c r="I182" s="58"/>
    </row>
    <row r="183" spans="1:9" x14ac:dyDescent="0.25">
      <c r="A183" s="58"/>
      <c r="B183" s="58"/>
      <c r="C183" s="58"/>
      <c r="D183" s="11"/>
      <c r="E183" s="59"/>
      <c r="F183" s="86"/>
      <c r="G183" s="11"/>
      <c r="H183" s="11"/>
      <c r="I183" s="58"/>
    </row>
    <row r="184" spans="1:9" x14ac:dyDescent="0.25">
      <c r="A184" s="58"/>
      <c r="B184" s="58"/>
      <c r="C184" s="58"/>
      <c r="D184" s="11"/>
      <c r="E184" s="59"/>
      <c r="F184" s="86"/>
      <c r="G184" s="11"/>
      <c r="H184" s="11"/>
      <c r="I184" s="58"/>
    </row>
    <row r="185" spans="1:9" x14ac:dyDescent="0.25">
      <c r="A185" s="58"/>
      <c r="B185" s="58"/>
      <c r="C185" s="58"/>
      <c r="D185" s="11"/>
      <c r="E185" s="59"/>
      <c r="F185" s="86"/>
      <c r="G185" s="11"/>
      <c r="H185" s="11"/>
      <c r="I185" s="58"/>
    </row>
    <row r="186" spans="1:9" x14ac:dyDescent="0.25">
      <c r="A186" s="58"/>
      <c r="B186" s="58"/>
      <c r="C186" s="58"/>
      <c r="D186" s="11"/>
      <c r="E186" s="59"/>
      <c r="F186" s="86"/>
      <c r="G186" s="11"/>
      <c r="H186" s="11"/>
      <c r="I186" s="58"/>
    </row>
    <row r="187" spans="1:9" x14ac:dyDescent="0.25">
      <c r="A187" s="58"/>
      <c r="B187" s="58"/>
      <c r="C187" s="58"/>
      <c r="D187" s="11"/>
      <c r="E187" s="59"/>
      <c r="F187" s="86"/>
      <c r="G187" s="11"/>
      <c r="H187" s="11"/>
      <c r="I187" s="58"/>
    </row>
    <row r="188" spans="1:9" x14ac:dyDescent="0.25">
      <c r="A188" s="58"/>
      <c r="B188" s="58"/>
      <c r="C188" s="58"/>
      <c r="D188" s="11"/>
      <c r="E188" s="59"/>
      <c r="F188" s="86"/>
      <c r="G188" s="11"/>
      <c r="H188" s="11"/>
      <c r="I188" s="58"/>
    </row>
    <row r="189" spans="1:9" x14ac:dyDescent="0.25">
      <c r="A189" s="58"/>
      <c r="B189" s="58"/>
      <c r="C189" s="58"/>
      <c r="D189" s="11"/>
      <c r="E189" s="59"/>
      <c r="F189" s="86"/>
      <c r="G189" s="11"/>
      <c r="H189" s="11"/>
      <c r="I189" s="58"/>
    </row>
    <row r="190" spans="1:9" x14ac:dyDescent="0.25">
      <c r="A190" s="58"/>
      <c r="B190" s="58"/>
      <c r="C190" s="58"/>
      <c r="D190" s="11"/>
      <c r="E190" s="59"/>
      <c r="F190" s="86"/>
      <c r="G190" s="11"/>
      <c r="H190" s="11"/>
      <c r="I190" s="58"/>
    </row>
    <row r="191" spans="1:9" x14ac:dyDescent="0.25">
      <c r="A191" s="58"/>
      <c r="B191" s="58"/>
      <c r="C191" s="58"/>
      <c r="D191" s="11"/>
      <c r="E191" s="59"/>
      <c r="F191" s="86"/>
      <c r="G191" s="11"/>
      <c r="H191" s="11"/>
      <c r="I191" s="58"/>
    </row>
    <row r="192" spans="1:9" x14ac:dyDescent="0.25">
      <c r="A192" s="58"/>
      <c r="B192" s="58"/>
      <c r="C192" s="58"/>
      <c r="D192" s="11"/>
      <c r="E192" s="59"/>
      <c r="F192" s="86"/>
      <c r="G192" s="11"/>
      <c r="H192" s="11"/>
      <c r="I192" s="58"/>
    </row>
    <row r="193" spans="1:9" x14ac:dyDescent="0.25">
      <c r="A193" s="58"/>
      <c r="B193" s="58"/>
      <c r="C193" s="58"/>
      <c r="D193" s="11"/>
      <c r="E193" s="59"/>
      <c r="F193" s="86"/>
      <c r="G193" s="11"/>
      <c r="H193" s="11"/>
      <c r="I193" s="58"/>
    </row>
    <row r="194" spans="1:9" x14ac:dyDescent="0.25">
      <c r="A194" s="58"/>
      <c r="B194" s="58"/>
      <c r="C194" s="58"/>
      <c r="D194" s="11"/>
      <c r="E194" s="59"/>
      <c r="F194" s="86"/>
      <c r="G194" s="11"/>
      <c r="H194" s="11"/>
      <c r="I194" s="58"/>
    </row>
    <row r="195" spans="1:9" x14ac:dyDescent="0.25">
      <c r="A195" s="58"/>
      <c r="B195" s="58"/>
      <c r="C195" s="58"/>
      <c r="D195" s="11"/>
      <c r="E195" s="59"/>
      <c r="F195" s="86"/>
      <c r="G195" s="11"/>
      <c r="H195" s="11"/>
      <c r="I195" s="58"/>
    </row>
    <row r="196" spans="1:9" x14ac:dyDescent="0.25">
      <c r="A196" s="58"/>
      <c r="B196" s="58"/>
      <c r="C196" s="58"/>
      <c r="D196" s="11"/>
      <c r="E196" s="59"/>
      <c r="F196" s="86"/>
      <c r="G196" s="11"/>
      <c r="H196" s="11"/>
      <c r="I196" s="58"/>
    </row>
    <row r="197" spans="1:9" x14ac:dyDescent="0.25">
      <c r="A197" s="58"/>
      <c r="B197" s="58"/>
      <c r="C197" s="58"/>
      <c r="D197" s="11"/>
      <c r="E197" s="59"/>
      <c r="F197" s="86"/>
      <c r="G197" s="11"/>
      <c r="H197" s="11"/>
      <c r="I197" s="58"/>
    </row>
    <row r="198" spans="1:9" x14ac:dyDescent="0.25">
      <c r="A198" s="58"/>
      <c r="B198" s="58"/>
      <c r="C198" s="58"/>
      <c r="D198" s="11"/>
      <c r="E198" s="59"/>
      <c r="F198" s="86"/>
      <c r="G198" s="11"/>
      <c r="H198" s="11"/>
      <c r="I198" s="58"/>
    </row>
    <row r="199" spans="1:9" x14ac:dyDescent="0.25">
      <c r="A199" s="58"/>
      <c r="B199" s="58"/>
      <c r="C199" s="58"/>
      <c r="D199" s="11"/>
      <c r="E199" s="59"/>
      <c r="F199" s="86"/>
      <c r="G199" s="11"/>
      <c r="H199" s="11"/>
      <c r="I199" s="58"/>
    </row>
    <row r="200" spans="1:9" x14ac:dyDescent="0.25">
      <c r="A200" s="58"/>
      <c r="B200" s="58"/>
      <c r="C200" s="58"/>
      <c r="D200" s="11"/>
      <c r="E200" s="59"/>
      <c r="F200" s="86"/>
      <c r="G200" s="11"/>
      <c r="H200" s="11"/>
      <c r="I200" s="58"/>
    </row>
    <row r="201" spans="1:9" x14ac:dyDescent="0.25">
      <c r="A201" s="58"/>
      <c r="B201" s="58"/>
      <c r="C201" s="58"/>
      <c r="D201" s="11"/>
      <c r="E201" s="59"/>
      <c r="F201" s="86"/>
      <c r="G201" s="11"/>
      <c r="H201" s="11"/>
      <c r="I201" s="58"/>
    </row>
    <row r="202" spans="1:9" x14ac:dyDescent="0.25">
      <c r="A202" s="58"/>
      <c r="B202" s="58"/>
      <c r="C202" s="58"/>
      <c r="D202" s="11"/>
      <c r="E202" s="59"/>
      <c r="F202" s="86"/>
      <c r="G202" s="11"/>
      <c r="H202" s="11"/>
      <c r="I202" s="58"/>
    </row>
    <row r="203" spans="1:9" x14ac:dyDescent="0.25">
      <c r="A203" s="58"/>
      <c r="B203" s="58"/>
      <c r="C203" s="58"/>
      <c r="D203" s="11"/>
      <c r="E203" s="59"/>
      <c r="F203" s="86"/>
      <c r="G203" s="11"/>
      <c r="H203" s="11"/>
      <c r="I203" s="58"/>
    </row>
    <row r="204" spans="1:9" x14ac:dyDescent="0.25">
      <c r="A204" s="58"/>
      <c r="B204" s="58"/>
      <c r="C204" s="58"/>
      <c r="D204" s="11"/>
      <c r="E204" s="59"/>
      <c r="F204" s="86"/>
      <c r="G204" s="11"/>
      <c r="H204" s="11"/>
      <c r="I204" s="58"/>
    </row>
    <row r="205" spans="1:9" x14ac:dyDescent="0.25">
      <c r="A205" s="58"/>
      <c r="B205" s="58"/>
      <c r="C205" s="58"/>
      <c r="D205" s="11"/>
      <c r="E205" s="59"/>
      <c r="F205" s="86"/>
      <c r="G205" s="11"/>
      <c r="H205" s="11"/>
      <c r="I205" s="58"/>
    </row>
    <row r="206" spans="1:9" x14ac:dyDescent="0.25">
      <c r="A206" s="58"/>
      <c r="B206" s="58"/>
      <c r="C206" s="58"/>
      <c r="D206" s="11"/>
      <c r="E206" s="59"/>
      <c r="F206" s="86"/>
      <c r="G206" s="11"/>
      <c r="H206" s="11"/>
      <c r="I206" s="58"/>
    </row>
    <row r="207" spans="1:9" x14ac:dyDescent="0.25">
      <c r="A207" s="58"/>
      <c r="B207" s="58"/>
      <c r="C207" s="58"/>
      <c r="D207" s="11"/>
      <c r="E207" s="59"/>
      <c r="F207" s="86"/>
      <c r="G207" s="11"/>
      <c r="H207" s="11"/>
      <c r="I207" s="58"/>
    </row>
    <row r="208" spans="1:9" x14ac:dyDescent="0.25">
      <c r="A208" s="58"/>
      <c r="B208" s="58"/>
      <c r="C208" s="58"/>
      <c r="D208" s="11"/>
      <c r="E208" s="59"/>
      <c r="F208" s="86"/>
      <c r="G208" s="11"/>
      <c r="H208" s="11"/>
      <c r="I208" s="58"/>
    </row>
    <row r="209" spans="1:9" x14ac:dyDescent="0.25">
      <c r="A209" s="58"/>
      <c r="B209" s="58"/>
      <c r="C209" s="58"/>
      <c r="D209" s="11"/>
      <c r="E209" s="59"/>
      <c r="F209" s="86"/>
      <c r="G209" s="11"/>
      <c r="H209" s="11"/>
      <c r="I209" s="58"/>
    </row>
    <row r="210" spans="1:9" x14ac:dyDescent="0.25">
      <c r="A210" s="58"/>
      <c r="B210" s="58"/>
      <c r="C210" s="58"/>
      <c r="D210" s="11"/>
      <c r="E210" s="59"/>
      <c r="F210" s="86"/>
      <c r="G210" s="11"/>
      <c r="H210" s="11"/>
      <c r="I210" s="58"/>
    </row>
    <row r="211" spans="1:9" x14ac:dyDescent="0.25">
      <c r="A211" s="58"/>
      <c r="B211" s="58"/>
      <c r="C211" s="58"/>
      <c r="D211" s="11"/>
      <c r="E211" s="59"/>
      <c r="F211" s="86"/>
      <c r="G211" s="11"/>
      <c r="H211" s="11"/>
      <c r="I211" s="58"/>
    </row>
    <row r="212" spans="1:9" x14ac:dyDescent="0.25">
      <c r="A212" s="58"/>
      <c r="B212" s="58"/>
      <c r="C212" s="58"/>
      <c r="D212" s="11"/>
      <c r="E212" s="59"/>
      <c r="F212" s="86"/>
      <c r="G212" s="11"/>
      <c r="H212" s="11"/>
      <c r="I212" s="58"/>
    </row>
    <row r="213" spans="1:9" x14ac:dyDescent="0.25">
      <c r="A213" s="58"/>
      <c r="B213" s="58"/>
      <c r="C213" s="58"/>
      <c r="D213" s="11"/>
      <c r="E213" s="59"/>
      <c r="F213" s="86"/>
      <c r="G213" s="11"/>
      <c r="H213" s="11"/>
      <c r="I213" s="58"/>
    </row>
    <row r="214" spans="1:9" x14ac:dyDescent="0.25">
      <c r="A214" s="58"/>
      <c r="B214" s="58"/>
      <c r="C214" s="58"/>
      <c r="D214" s="11"/>
      <c r="E214" s="59"/>
      <c r="F214" s="86"/>
      <c r="G214" s="11"/>
      <c r="H214" s="11"/>
      <c r="I214" s="58"/>
    </row>
    <row r="215" spans="1:9" x14ac:dyDescent="0.25">
      <c r="A215" s="58"/>
      <c r="B215" s="58"/>
      <c r="C215" s="58"/>
      <c r="D215" s="11"/>
      <c r="E215" s="59"/>
      <c r="F215" s="86"/>
      <c r="G215" s="11"/>
      <c r="H215" s="11"/>
      <c r="I215" s="58"/>
    </row>
    <row r="216" spans="1:9" x14ac:dyDescent="0.25">
      <c r="A216" s="58"/>
      <c r="B216" s="58"/>
      <c r="C216" s="58"/>
      <c r="D216" s="11"/>
      <c r="E216" s="59"/>
      <c r="F216" s="86"/>
      <c r="G216" s="11"/>
      <c r="H216" s="11"/>
      <c r="I216" s="58"/>
    </row>
    <row r="217" spans="1:9" x14ac:dyDescent="0.25">
      <c r="A217" s="58"/>
      <c r="B217" s="58"/>
      <c r="C217" s="58"/>
      <c r="D217" s="11"/>
      <c r="E217" s="59"/>
      <c r="F217" s="86"/>
      <c r="G217" s="11"/>
      <c r="H217" s="11"/>
      <c r="I217" s="58"/>
    </row>
    <row r="218" spans="1:9" x14ac:dyDescent="0.25">
      <c r="A218" s="58"/>
      <c r="B218" s="58"/>
      <c r="C218" s="58"/>
      <c r="D218" s="11"/>
      <c r="E218" s="59"/>
      <c r="F218" s="86"/>
      <c r="G218" s="11"/>
      <c r="H218" s="11"/>
      <c r="I218" s="58"/>
    </row>
    <row r="219" spans="1:9" x14ac:dyDescent="0.25">
      <c r="A219" s="58"/>
      <c r="B219" s="58"/>
      <c r="C219" s="58"/>
      <c r="D219" s="11"/>
      <c r="E219" s="59"/>
      <c r="F219" s="86"/>
      <c r="G219" s="11"/>
      <c r="H219" s="11"/>
      <c r="I219" s="58"/>
    </row>
    <row r="220" spans="1:9" x14ac:dyDescent="0.25">
      <c r="A220" s="58"/>
      <c r="B220" s="58"/>
      <c r="C220" s="58"/>
      <c r="D220" s="11"/>
      <c r="E220" s="59"/>
      <c r="F220" s="86"/>
      <c r="G220" s="11"/>
      <c r="H220" s="11"/>
      <c r="I220" s="58"/>
    </row>
    <row r="221" spans="1:9" x14ac:dyDescent="0.25">
      <c r="A221" s="58"/>
      <c r="B221" s="58"/>
      <c r="C221" s="58"/>
      <c r="D221" s="11"/>
      <c r="E221" s="59"/>
      <c r="F221" s="86"/>
      <c r="G221" s="11"/>
      <c r="H221" s="11"/>
      <c r="I221" s="58"/>
    </row>
    <row r="222" spans="1:9" x14ac:dyDescent="0.25">
      <c r="A222" s="58"/>
      <c r="B222" s="58"/>
      <c r="C222" s="58"/>
      <c r="D222" s="11"/>
      <c r="E222" s="59"/>
      <c r="F222" s="86"/>
      <c r="G222" s="11"/>
      <c r="H222" s="11"/>
      <c r="I222" s="58"/>
    </row>
    <row r="223" spans="1:9" x14ac:dyDescent="0.25">
      <c r="A223" s="58"/>
      <c r="B223" s="58"/>
      <c r="C223" s="58"/>
      <c r="D223" s="11"/>
      <c r="E223" s="59"/>
      <c r="F223" s="86"/>
      <c r="G223" s="11"/>
      <c r="H223" s="11"/>
      <c r="I223" s="58"/>
    </row>
    <row r="224" spans="1:9" x14ac:dyDescent="0.25">
      <c r="A224" s="58"/>
      <c r="B224" s="58"/>
      <c r="C224" s="58"/>
      <c r="D224" s="11"/>
      <c r="E224" s="59"/>
      <c r="F224" s="86"/>
      <c r="G224" s="11"/>
      <c r="H224" s="11"/>
      <c r="I224" s="58"/>
    </row>
    <row r="225" spans="1:9" x14ac:dyDescent="0.25">
      <c r="A225" s="58"/>
      <c r="B225" s="58"/>
      <c r="C225" s="58"/>
      <c r="D225" s="11"/>
      <c r="E225" s="59"/>
      <c r="F225" s="86"/>
      <c r="G225" s="11"/>
      <c r="H225" s="11"/>
      <c r="I225" s="58"/>
    </row>
    <row r="226" spans="1:9" x14ac:dyDescent="0.25">
      <c r="A226" s="58"/>
      <c r="B226" s="58"/>
      <c r="C226" s="58"/>
      <c r="D226" s="11"/>
      <c r="E226" s="59"/>
      <c r="F226" s="86"/>
      <c r="G226" s="11"/>
      <c r="H226" s="11"/>
      <c r="I226" s="58"/>
    </row>
    <row r="227" spans="1:9" x14ac:dyDescent="0.25">
      <c r="A227" s="58"/>
      <c r="B227" s="58"/>
      <c r="C227" s="58"/>
      <c r="D227" s="11"/>
      <c r="E227" s="59"/>
      <c r="F227" s="86"/>
      <c r="G227" s="11"/>
      <c r="H227" s="11"/>
      <c r="I227" s="58"/>
    </row>
    <row r="228" spans="1:9" x14ac:dyDescent="0.25">
      <c r="A228" s="58"/>
      <c r="B228" s="58"/>
      <c r="C228" s="58"/>
      <c r="D228" s="11"/>
      <c r="E228" s="59"/>
      <c r="F228" s="86"/>
      <c r="G228" s="11"/>
      <c r="H228" s="11"/>
      <c r="I228" s="58"/>
    </row>
    <row r="229" spans="1:9" x14ac:dyDescent="0.25">
      <c r="A229" s="58"/>
      <c r="B229" s="58"/>
      <c r="C229" s="58"/>
      <c r="D229" s="11"/>
      <c r="E229" s="59"/>
      <c r="F229" s="86"/>
      <c r="G229" s="11"/>
      <c r="H229" s="11"/>
      <c r="I229" s="58"/>
    </row>
    <row r="230" spans="1:9" x14ac:dyDescent="0.25">
      <c r="A230" s="58"/>
      <c r="B230" s="58"/>
      <c r="C230" s="58"/>
      <c r="D230" s="11"/>
      <c r="E230" s="59"/>
      <c r="F230" s="86"/>
      <c r="G230" s="11"/>
      <c r="H230" s="11"/>
      <c r="I230" s="58"/>
    </row>
    <row r="231" spans="1:9" x14ac:dyDescent="0.25">
      <c r="A231" s="58"/>
      <c r="B231" s="58"/>
      <c r="C231" s="58"/>
      <c r="D231" s="11"/>
      <c r="E231" s="59"/>
      <c r="F231" s="86"/>
      <c r="G231" s="11"/>
      <c r="H231" s="11"/>
      <c r="I231" s="58"/>
    </row>
    <row r="232" spans="1:9" x14ac:dyDescent="0.25">
      <c r="A232" s="58"/>
      <c r="B232" s="58"/>
      <c r="C232" s="58"/>
      <c r="D232" s="11"/>
      <c r="E232" s="59"/>
      <c r="F232" s="86"/>
      <c r="G232" s="11"/>
      <c r="H232" s="11"/>
      <c r="I232" s="58"/>
    </row>
    <row r="233" spans="1:9" x14ac:dyDescent="0.25">
      <c r="A233" s="58"/>
      <c r="B233" s="58"/>
      <c r="C233" s="58"/>
      <c r="D233" s="11"/>
      <c r="E233" s="59"/>
      <c r="F233" s="86"/>
      <c r="G233" s="11"/>
      <c r="H233" s="11"/>
      <c r="I233" s="58"/>
    </row>
    <row r="234" spans="1:9" x14ac:dyDescent="0.25">
      <c r="A234" s="58"/>
      <c r="B234" s="58"/>
      <c r="C234" s="58"/>
      <c r="D234" s="11"/>
      <c r="E234" s="59"/>
      <c r="F234" s="86"/>
      <c r="G234" s="11"/>
      <c r="H234" s="11"/>
      <c r="I234" s="58"/>
    </row>
    <row r="235" spans="1:9" x14ac:dyDescent="0.25">
      <c r="A235" s="58"/>
      <c r="B235" s="58"/>
      <c r="C235" s="58"/>
      <c r="D235" s="11"/>
      <c r="E235" s="59"/>
      <c r="F235" s="86"/>
      <c r="G235" s="11"/>
      <c r="H235" s="11"/>
      <c r="I235" s="58"/>
    </row>
    <row r="236" spans="1:9" x14ac:dyDescent="0.25">
      <c r="A236" s="58"/>
      <c r="B236" s="58"/>
      <c r="C236" s="58"/>
      <c r="D236" s="11"/>
      <c r="E236" s="59"/>
      <c r="F236" s="86"/>
      <c r="G236" s="11"/>
      <c r="H236" s="11"/>
      <c r="I236" s="58"/>
    </row>
    <row r="237" spans="1:9" x14ac:dyDescent="0.25">
      <c r="A237" s="58"/>
      <c r="B237" s="58"/>
      <c r="C237" s="58"/>
      <c r="D237" s="11"/>
      <c r="E237" s="59"/>
      <c r="F237" s="86"/>
      <c r="G237" s="11"/>
      <c r="H237" s="11"/>
      <c r="I237" s="58"/>
    </row>
    <row r="238" spans="1:9" x14ac:dyDescent="0.25">
      <c r="A238" s="58"/>
      <c r="B238" s="58"/>
      <c r="C238" s="58"/>
      <c r="D238" s="11"/>
      <c r="E238" s="59"/>
      <c r="F238" s="86"/>
      <c r="G238" s="11"/>
      <c r="H238" s="11"/>
      <c r="I238" s="58"/>
    </row>
    <row r="239" spans="1:9" x14ac:dyDescent="0.25">
      <c r="A239" s="58"/>
      <c r="B239" s="58"/>
      <c r="C239" s="58"/>
      <c r="D239" s="11"/>
      <c r="E239" s="59"/>
      <c r="F239" s="86"/>
      <c r="G239" s="11"/>
      <c r="H239" s="11"/>
      <c r="I239" s="58"/>
    </row>
    <row r="240" spans="1:9" x14ac:dyDescent="0.25">
      <c r="A240" s="58"/>
      <c r="B240" s="58"/>
      <c r="C240" s="58"/>
      <c r="D240" s="11"/>
      <c r="E240" s="59"/>
      <c r="F240" s="86"/>
      <c r="G240" s="11"/>
      <c r="H240" s="11"/>
      <c r="I240" s="58"/>
    </row>
    <row r="241" spans="1:9" x14ac:dyDescent="0.25">
      <c r="A241" s="58"/>
      <c r="B241" s="58"/>
      <c r="C241" s="58"/>
      <c r="D241" s="11"/>
      <c r="E241" s="59"/>
      <c r="F241" s="86"/>
      <c r="G241" s="11"/>
      <c r="H241" s="11"/>
      <c r="I241" s="58"/>
    </row>
    <row r="242" spans="1:9" x14ac:dyDescent="0.25">
      <c r="A242" s="58"/>
      <c r="B242" s="58"/>
      <c r="C242" s="58"/>
      <c r="D242" s="11"/>
      <c r="E242" s="59"/>
      <c r="F242" s="86"/>
      <c r="G242" s="11"/>
      <c r="H242" s="11"/>
      <c r="I242" s="58"/>
    </row>
    <row r="243" spans="1:9" x14ac:dyDescent="0.25">
      <c r="A243" s="58"/>
      <c r="B243" s="58"/>
      <c r="C243" s="58"/>
      <c r="D243" s="11"/>
      <c r="E243" s="59"/>
      <c r="F243" s="86"/>
      <c r="G243" s="11"/>
      <c r="H243" s="11"/>
      <c r="I243" s="58"/>
    </row>
    <row r="244" spans="1:9" x14ac:dyDescent="0.25">
      <c r="A244" s="58"/>
      <c r="B244" s="58"/>
      <c r="C244" s="58"/>
      <c r="D244" s="11"/>
      <c r="E244" s="59"/>
      <c r="F244" s="86"/>
      <c r="G244" s="11"/>
      <c r="H244" s="11"/>
      <c r="I244" s="58"/>
    </row>
    <row r="245" spans="1:9" x14ac:dyDescent="0.25">
      <c r="A245" s="58"/>
      <c r="B245" s="58"/>
      <c r="C245" s="58"/>
      <c r="D245" s="11"/>
      <c r="E245" s="59"/>
      <c r="F245" s="86"/>
      <c r="G245" s="11"/>
      <c r="H245" s="11"/>
      <c r="I245" s="58"/>
    </row>
    <row r="246" spans="1:9" x14ac:dyDescent="0.25">
      <c r="A246" s="58"/>
      <c r="B246" s="58"/>
      <c r="C246" s="58"/>
      <c r="D246" s="11"/>
      <c r="E246" s="59"/>
      <c r="F246" s="86"/>
      <c r="G246" s="11"/>
      <c r="H246" s="11"/>
      <c r="I246" s="58"/>
    </row>
    <row r="247" spans="1:9" x14ac:dyDescent="0.25">
      <c r="A247" s="58"/>
      <c r="B247" s="58"/>
      <c r="C247" s="58"/>
      <c r="D247" s="11"/>
      <c r="E247" s="59"/>
      <c r="F247" s="86"/>
      <c r="G247" s="11"/>
      <c r="H247" s="11"/>
      <c r="I247" s="58"/>
    </row>
    <row r="248" spans="1:9" x14ac:dyDescent="0.25">
      <c r="A248" s="58"/>
      <c r="B248" s="58"/>
      <c r="C248" s="58"/>
      <c r="D248" s="11"/>
      <c r="E248" s="59"/>
      <c r="F248" s="86"/>
      <c r="G248" s="11"/>
      <c r="H248" s="11"/>
      <c r="I248" s="58"/>
    </row>
    <row r="249" spans="1:9" x14ac:dyDescent="0.25">
      <c r="A249" s="58"/>
      <c r="B249" s="58"/>
      <c r="C249" s="58"/>
      <c r="D249" s="11"/>
      <c r="E249" s="59"/>
      <c r="F249" s="86"/>
      <c r="G249" s="11"/>
      <c r="H249" s="11"/>
      <c r="I249" s="58"/>
    </row>
    <row r="250" spans="1:9" x14ac:dyDescent="0.25">
      <c r="A250" s="58"/>
      <c r="B250" s="58"/>
      <c r="C250" s="58"/>
      <c r="D250" s="11"/>
      <c r="E250" s="59"/>
      <c r="F250" s="86"/>
      <c r="G250" s="11"/>
      <c r="H250" s="11"/>
      <c r="I250" s="58"/>
    </row>
    <row r="251" spans="1:9" x14ac:dyDescent="0.25">
      <c r="A251" s="58"/>
      <c r="B251" s="58"/>
      <c r="C251" s="58"/>
      <c r="D251" s="11"/>
      <c r="E251" s="59"/>
      <c r="F251" s="86"/>
      <c r="G251" s="11"/>
      <c r="H251" s="11"/>
      <c r="I251" s="58"/>
    </row>
    <row r="252" spans="1:9" x14ac:dyDescent="0.25">
      <c r="A252" s="58"/>
      <c r="B252" s="58"/>
      <c r="C252" s="58"/>
      <c r="D252" s="11"/>
      <c r="E252" s="59"/>
      <c r="F252" s="86"/>
      <c r="G252" s="11"/>
      <c r="H252" s="11"/>
      <c r="I252" s="58"/>
    </row>
    <row r="253" spans="1:9" x14ac:dyDescent="0.25">
      <c r="A253" s="58"/>
      <c r="B253" s="58"/>
      <c r="C253" s="58"/>
      <c r="D253" s="11"/>
      <c r="E253" s="59"/>
      <c r="F253" s="86"/>
      <c r="G253" s="11"/>
      <c r="H253" s="11"/>
      <c r="I253" s="58"/>
    </row>
    <row r="254" spans="1:9" x14ac:dyDescent="0.25">
      <c r="A254" s="58"/>
      <c r="B254" s="58"/>
      <c r="C254" s="58"/>
      <c r="D254" s="11"/>
      <c r="E254" s="59"/>
      <c r="F254" s="86"/>
      <c r="G254" s="11"/>
      <c r="H254" s="11"/>
      <c r="I254" s="58"/>
    </row>
    <row r="255" spans="1:9" x14ac:dyDescent="0.25">
      <c r="A255" s="58"/>
      <c r="B255" s="58"/>
      <c r="C255" s="58"/>
      <c r="D255" s="11"/>
      <c r="E255" s="59"/>
      <c r="F255" s="86"/>
      <c r="G255" s="11"/>
      <c r="H255" s="11"/>
      <c r="I255" s="58"/>
    </row>
    <row r="256" spans="1:9" x14ac:dyDescent="0.25">
      <c r="A256" s="58"/>
      <c r="B256" s="58"/>
      <c r="C256" s="58"/>
      <c r="D256" s="11"/>
      <c r="E256" s="59"/>
      <c r="F256" s="86"/>
      <c r="G256" s="11"/>
      <c r="H256" s="11"/>
      <c r="I256" s="58"/>
    </row>
    <row r="257" spans="1:9" x14ac:dyDescent="0.25">
      <c r="A257" s="58"/>
      <c r="B257" s="58"/>
      <c r="C257" s="58"/>
      <c r="D257" s="11"/>
      <c r="E257" s="59"/>
      <c r="F257" s="86"/>
      <c r="G257" s="11"/>
      <c r="H257" s="11"/>
      <c r="I257" s="58"/>
    </row>
    <row r="258" spans="1:9" x14ac:dyDescent="0.25">
      <c r="A258" s="58"/>
      <c r="B258" s="58"/>
      <c r="C258" s="58"/>
      <c r="D258" s="11"/>
      <c r="E258" s="59"/>
      <c r="F258" s="86"/>
      <c r="G258" s="11"/>
      <c r="H258" s="11"/>
      <c r="I258" s="58"/>
    </row>
    <row r="259" spans="1:9" x14ac:dyDescent="0.25">
      <c r="A259" s="58"/>
      <c r="B259" s="58"/>
      <c r="C259" s="58"/>
      <c r="D259" s="11"/>
      <c r="E259" s="59"/>
      <c r="F259" s="86"/>
      <c r="G259" s="11"/>
      <c r="H259" s="11"/>
      <c r="I259" s="58"/>
    </row>
    <row r="260" spans="1:9" x14ac:dyDescent="0.25">
      <c r="A260" s="58"/>
      <c r="B260" s="58"/>
      <c r="C260" s="58"/>
      <c r="D260" s="11"/>
      <c r="E260" s="59"/>
      <c r="F260" s="86"/>
      <c r="G260" s="11"/>
      <c r="H260" s="11"/>
      <c r="I260" s="58"/>
    </row>
    <row r="261" spans="1:9" x14ac:dyDescent="0.25">
      <c r="A261" s="58"/>
      <c r="B261" s="58"/>
      <c r="C261" s="58"/>
      <c r="D261" s="11"/>
      <c r="E261" s="59"/>
      <c r="F261" s="86"/>
      <c r="G261" s="11"/>
      <c r="H261" s="11"/>
      <c r="I261" s="58"/>
    </row>
    <row r="262" spans="1:9" x14ac:dyDescent="0.25">
      <c r="A262" s="58"/>
      <c r="B262" s="58"/>
      <c r="C262" s="58"/>
      <c r="D262" s="11"/>
      <c r="E262" s="59"/>
      <c r="F262" s="86"/>
      <c r="G262" s="11"/>
      <c r="H262" s="11"/>
      <c r="I262" s="58"/>
    </row>
    <row r="263" spans="1:9" x14ac:dyDescent="0.25">
      <c r="A263" s="58"/>
      <c r="B263" s="58"/>
      <c r="C263" s="58"/>
      <c r="D263" s="11"/>
      <c r="E263" s="59"/>
      <c r="F263" s="86"/>
      <c r="G263" s="11"/>
      <c r="H263" s="11"/>
      <c r="I263" s="58"/>
    </row>
    <row r="264" spans="1:9" x14ac:dyDescent="0.25">
      <c r="A264" s="58"/>
      <c r="B264" s="58"/>
      <c r="C264" s="58"/>
      <c r="D264" s="11"/>
      <c r="E264" s="59"/>
      <c r="F264" s="86"/>
      <c r="G264" s="11"/>
      <c r="H264" s="11"/>
      <c r="I264" s="58"/>
    </row>
    <row r="265" spans="1:9" x14ac:dyDescent="0.25">
      <c r="A265" s="58"/>
      <c r="B265" s="58"/>
      <c r="C265" s="58"/>
      <c r="D265" s="11"/>
      <c r="E265" s="59"/>
      <c r="F265" s="86"/>
      <c r="G265" s="11"/>
      <c r="H265" s="11"/>
      <c r="I265" s="58"/>
    </row>
    <row r="266" spans="1:9" x14ac:dyDescent="0.25">
      <c r="A266" s="58"/>
      <c r="B266" s="58"/>
      <c r="C266" s="58"/>
      <c r="D266" s="11"/>
      <c r="E266" s="59"/>
      <c r="F266" s="86"/>
      <c r="G266" s="11"/>
      <c r="H266" s="11"/>
      <c r="I266" s="58"/>
    </row>
    <row r="267" spans="1:9" x14ac:dyDescent="0.25">
      <c r="A267" s="58"/>
      <c r="B267" s="58"/>
      <c r="C267" s="58"/>
      <c r="D267" s="11"/>
      <c r="E267" s="59"/>
      <c r="F267" s="86"/>
      <c r="G267" s="11"/>
      <c r="H267" s="11"/>
      <c r="I267" s="58"/>
    </row>
    <row r="268" spans="1:9" x14ac:dyDescent="0.25">
      <c r="A268" s="58"/>
      <c r="B268" s="58"/>
      <c r="C268" s="58"/>
      <c r="D268" s="11"/>
      <c r="E268" s="59"/>
      <c r="F268" s="86"/>
      <c r="G268" s="11"/>
      <c r="H268" s="11"/>
      <c r="I268" s="58"/>
    </row>
    <row r="269" spans="1:9" x14ac:dyDescent="0.25">
      <c r="A269" s="58"/>
      <c r="B269" s="58"/>
      <c r="C269" s="58"/>
      <c r="D269" s="11"/>
      <c r="E269" s="59"/>
      <c r="F269" s="86"/>
      <c r="G269" s="11"/>
      <c r="H269" s="11"/>
      <c r="I269" s="58"/>
    </row>
    <row r="270" spans="1:9" x14ac:dyDescent="0.25">
      <c r="A270" s="58"/>
      <c r="B270" s="58"/>
      <c r="C270" s="58"/>
      <c r="D270" s="11"/>
      <c r="E270" s="59"/>
      <c r="F270" s="86"/>
      <c r="G270" s="11"/>
      <c r="H270" s="11"/>
      <c r="I270" s="58"/>
    </row>
    <row r="271" spans="1:9" x14ac:dyDescent="0.25">
      <c r="A271" s="58"/>
      <c r="B271" s="58"/>
      <c r="C271" s="58"/>
      <c r="D271" s="11"/>
      <c r="E271" s="59"/>
      <c r="F271" s="86"/>
      <c r="G271" s="11"/>
      <c r="H271" s="11"/>
      <c r="I271" s="58"/>
    </row>
    <row r="272" spans="1:9" x14ac:dyDescent="0.25">
      <c r="A272" s="58"/>
      <c r="B272" s="58"/>
      <c r="C272" s="58"/>
      <c r="D272" s="11"/>
      <c r="E272" s="59"/>
      <c r="F272" s="86"/>
      <c r="G272" s="11"/>
      <c r="H272" s="11"/>
      <c r="I272" s="58"/>
    </row>
    <row r="273" spans="1:9" x14ac:dyDescent="0.25">
      <c r="A273" s="58"/>
      <c r="B273" s="58"/>
      <c r="C273" s="58"/>
      <c r="D273" s="11"/>
      <c r="E273" s="59"/>
      <c r="F273" s="86"/>
      <c r="G273" s="11"/>
      <c r="H273" s="11"/>
      <c r="I273" s="58"/>
    </row>
    <row r="274" spans="1:9" x14ac:dyDescent="0.25">
      <c r="A274" s="58"/>
      <c r="B274" s="58"/>
      <c r="C274" s="58"/>
      <c r="D274" s="11"/>
      <c r="E274" s="59"/>
      <c r="F274" s="86"/>
      <c r="G274" s="11"/>
      <c r="H274" s="11"/>
      <c r="I274" s="58"/>
    </row>
    <row r="275" spans="1:9" x14ac:dyDescent="0.25">
      <c r="A275" s="58"/>
      <c r="B275" s="58"/>
      <c r="C275" s="58"/>
      <c r="D275" s="11"/>
      <c r="E275" s="59"/>
      <c r="F275" s="86"/>
      <c r="G275" s="11"/>
      <c r="H275" s="11"/>
      <c r="I275" s="58"/>
    </row>
    <row r="276" spans="1:9" x14ac:dyDescent="0.25">
      <c r="A276" s="58"/>
      <c r="B276" s="58"/>
      <c r="C276" s="58"/>
      <c r="D276" s="11"/>
      <c r="E276" s="59"/>
      <c r="F276" s="86"/>
      <c r="G276" s="11"/>
      <c r="H276" s="11"/>
      <c r="I276" s="58"/>
    </row>
    <row r="277" spans="1:9" x14ac:dyDescent="0.25">
      <c r="A277" s="58"/>
      <c r="B277" s="58"/>
      <c r="C277" s="58"/>
      <c r="D277" s="11"/>
      <c r="E277" s="59"/>
      <c r="F277" s="86"/>
      <c r="G277" s="11"/>
      <c r="H277" s="11"/>
      <c r="I277" s="58"/>
    </row>
    <row r="278" spans="1:9" x14ac:dyDescent="0.25">
      <c r="A278" s="58"/>
      <c r="B278" s="58"/>
      <c r="C278" s="58"/>
      <c r="D278" s="11"/>
      <c r="E278" s="59"/>
      <c r="F278" s="86"/>
      <c r="G278" s="11"/>
      <c r="H278" s="11"/>
      <c r="I278" s="58"/>
    </row>
    <row r="279" spans="1:9" x14ac:dyDescent="0.25">
      <c r="A279" s="58"/>
      <c r="B279" s="58"/>
      <c r="C279" s="58"/>
      <c r="D279" s="11"/>
      <c r="E279" s="59"/>
      <c r="F279" s="86"/>
      <c r="G279" s="11"/>
      <c r="H279" s="11"/>
      <c r="I279" s="58"/>
    </row>
    <row r="280" spans="1:9" x14ac:dyDescent="0.25">
      <c r="A280" s="58"/>
      <c r="B280" s="58"/>
      <c r="C280" s="58"/>
      <c r="D280" s="11"/>
      <c r="E280" s="59"/>
      <c r="F280" s="86"/>
      <c r="G280" s="11"/>
      <c r="H280" s="11"/>
      <c r="I280" s="58"/>
    </row>
    <row r="281" spans="1:9" x14ac:dyDescent="0.25">
      <c r="A281" s="58"/>
      <c r="B281" s="58"/>
      <c r="C281" s="58"/>
      <c r="D281" s="11"/>
      <c r="E281" s="59"/>
      <c r="F281" s="86"/>
      <c r="G281" s="11"/>
      <c r="H281" s="11"/>
      <c r="I281" s="58"/>
    </row>
    <row r="282" spans="1:9" x14ac:dyDescent="0.25">
      <c r="A282" s="58"/>
      <c r="B282" s="58"/>
      <c r="C282" s="58"/>
      <c r="D282" s="11"/>
      <c r="E282" s="59"/>
      <c r="F282" s="86"/>
      <c r="G282" s="11"/>
      <c r="H282" s="11"/>
      <c r="I282" s="58"/>
    </row>
    <row r="283" spans="1:9" x14ac:dyDescent="0.25">
      <c r="A283" s="58"/>
      <c r="B283" s="58"/>
      <c r="C283" s="58"/>
      <c r="D283" s="11"/>
      <c r="E283" s="59"/>
      <c r="F283" s="86"/>
      <c r="G283" s="11"/>
      <c r="H283" s="11"/>
      <c r="I283" s="58"/>
    </row>
    <row r="284" spans="1:9" x14ac:dyDescent="0.25">
      <c r="A284" s="58"/>
      <c r="B284" s="58"/>
      <c r="C284" s="58"/>
      <c r="D284" s="11"/>
      <c r="E284" s="59"/>
      <c r="F284" s="86"/>
      <c r="G284" s="11"/>
      <c r="H284" s="11"/>
      <c r="I284" s="58"/>
    </row>
    <row r="285" spans="1:9" x14ac:dyDescent="0.25">
      <c r="A285" s="58"/>
      <c r="B285" s="58"/>
      <c r="C285" s="58"/>
      <c r="D285" s="11"/>
      <c r="E285" s="59"/>
      <c r="F285" s="86"/>
      <c r="G285" s="11"/>
      <c r="H285" s="11"/>
      <c r="I285" s="58"/>
    </row>
    <row r="286" spans="1:9" x14ac:dyDescent="0.25">
      <c r="A286" s="58"/>
      <c r="B286" s="58"/>
      <c r="C286" s="58"/>
      <c r="D286" s="11"/>
      <c r="E286" s="59"/>
      <c r="F286" s="86"/>
      <c r="G286" s="11"/>
      <c r="H286" s="11"/>
      <c r="I286" s="58"/>
    </row>
    <row r="287" spans="1:9" x14ac:dyDescent="0.25">
      <c r="A287" s="58"/>
      <c r="B287" s="58"/>
      <c r="C287" s="58"/>
      <c r="D287" s="11"/>
      <c r="E287" s="59"/>
      <c r="F287" s="86"/>
      <c r="G287" s="11"/>
      <c r="H287" s="11"/>
      <c r="I287" s="58"/>
    </row>
    <row r="288" spans="1:9" x14ac:dyDescent="0.25">
      <c r="A288" s="58"/>
      <c r="B288" s="58"/>
      <c r="C288" s="58"/>
      <c r="D288" s="11"/>
      <c r="E288" s="59"/>
      <c r="F288" s="86"/>
      <c r="G288" s="11"/>
      <c r="H288" s="11"/>
      <c r="I288" s="58"/>
    </row>
    <row r="289" spans="1:9" x14ac:dyDescent="0.25">
      <c r="A289" s="58"/>
      <c r="B289" s="58"/>
      <c r="C289" s="58"/>
      <c r="D289" s="11"/>
      <c r="E289" s="59"/>
      <c r="F289" s="86"/>
      <c r="G289" s="11"/>
      <c r="H289" s="11"/>
      <c r="I289" s="58"/>
    </row>
    <row r="290" spans="1:9" x14ac:dyDescent="0.25">
      <c r="A290" s="58"/>
      <c r="B290" s="58"/>
      <c r="C290" s="58"/>
      <c r="D290" s="11"/>
      <c r="E290" s="59"/>
      <c r="F290" s="86"/>
      <c r="G290" s="11"/>
      <c r="H290" s="11"/>
      <c r="I290" s="58"/>
    </row>
    <row r="291" spans="1:9" x14ac:dyDescent="0.25">
      <c r="A291" s="58"/>
      <c r="B291" s="58"/>
      <c r="C291" s="58"/>
      <c r="D291" s="11"/>
      <c r="E291" s="59"/>
      <c r="F291" s="86"/>
      <c r="G291" s="11"/>
      <c r="H291" s="11"/>
      <c r="I291" s="58"/>
    </row>
    <row r="292" spans="1:9" x14ac:dyDescent="0.25">
      <c r="A292" s="58"/>
      <c r="B292" s="58"/>
      <c r="C292" s="58"/>
      <c r="D292" s="11"/>
      <c r="E292" s="59"/>
      <c r="F292" s="86"/>
      <c r="G292" s="11"/>
      <c r="H292" s="11"/>
      <c r="I292" s="58"/>
    </row>
    <row r="293" spans="1:9" x14ac:dyDescent="0.25">
      <c r="A293" s="58"/>
      <c r="B293" s="58"/>
      <c r="C293" s="58"/>
      <c r="D293" s="11"/>
      <c r="E293" s="59"/>
      <c r="F293" s="86"/>
      <c r="G293" s="11"/>
      <c r="H293" s="11"/>
      <c r="I293" s="58"/>
    </row>
    <row r="294" spans="1:9" x14ac:dyDescent="0.25">
      <c r="A294" s="58"/>
      <c r="B294" s="58"/>
      <c r="C294" s="58"/>
      <c r="D294" s="11"/>
      <c r="E294" s="59"/>
      <c r="F294" s="86"/>
      <c r="G294" s="11"/>
      <c r="H294" s="11"/>
      <c r="I294" s="58"/>
    </row>
    <row r="295" spans="1:9" x14ac:dyDescent="0.25">
      <c r="A295" s="58"/>
      <c r="B295" s="58"/>
      <c r="C295" s="58"/>
      <c r="D295" s="11"/>
      <c r="E295" s="59"/>
      <c r="F295" s="86"/>
      <c r="G295" s="11"/>
      <c r="H295" s="11"/>
      <c r="I295" s="58"/>
    </row>
    <row r="296" spans="1:9" x14ac:dyDescent="0.25">
      <c r="A296" s="58"/>
      <c r="B296" s="58"/>
      <c r="C296" s="58"/>
      <c r="D296" s="11"/>
      <c r="E296" s="59"/>
      <c r="F296" s="86"/>
      <c r="G296" s="11"/>
      <c r="H296" s="11"/>
      <c r="I296" s="58"/>
    </row>
    <row r="297" spans="1:9" x14ac:dyDescent="0.25">
      <c r="A297" s="58"/>
      <c r="B297" s="58"/>
      <c r="C297" s="58"/>
      <c r="D297" s="11"/>
      <c r="E297" s="59"/>
      <c r="F297" s="86"/>
      <c r="G297" s="11"/>
      <c r="H297" s="11"/>
      <c r="I297" s="58"/>
    </row>
    <row r="298" spans="1:9" x14ac:dyDescent="0.25">
      <c r="A298" s="58"/>
      <c r="B298" s="58"/>
      <c r="C298" s="58"/>
      <c r="D298" s="11"/>
      <c r="E298" s="59"/>
      <c r="F298" s="86"/>
      <c r="G298" s="11"/>
      <c r="H298" s="11"/>
      <c r="I298" s="58"/>
    </row>
    <row r="299" spans="1:9" x14ac:dyDescent="0.25">
      <c r="A299" s="58"/>
      <c r="B299" s="58"/>
      <c r="C299" s="58"/>
      <c r="D299" s="11"/>
      <c r="E299" s="59"/>
      <c r="F299" s="86"/>
      <c r="G299" s="11"/>
      <c r="H299" s="11"/>
      <c r="I299" s="58"/>
    </row>
    <row r="300" spans="1:9" x14ac:dyDescent="0.25">
      <c r="A300" s="58"/>
      <c r="B300" s="58"/>
      <c r="C300" s="58"/>
      <c r="D300" s="11"/>
      <c r="E300" s="59"/>
      <c r="F300" s="86"/>
      <c r="G300" s="11"/>
      <c r="H300" s="11"/>
      <c r="I300" s="58"/>
    </row>
    <row r="301" spans="1:9" x14ac:dyDescent="0.25">
      <c r="A301" s="58"/>
      <c r="B301" s="58"/>
      <c r="C301" s="58"/>
      <c r="D301" s="11"/>
      <c r="E301" s="59"/>
      <c r="F301" s="86"/>
      <c r="G301" s="11"/>
      <c r="H301" s="11"/>
      <c r="I301" s="58"/>
    </row>
    <row r="302" spans="1:9" x14ac:dyDescent="0.25">
      <c r="A302" s="58"/>
      <c r="B302" s="58"/>
      <c r="C302" s="58"/>
      <c r="D302" s="11"/>
      <c r="E302" s="59"/>
      <c r="F302" s="86"/>
      <c r="G302" s="11"/>
      <c r="H302" s="11"/>
      <c r="I302" s="58"/>
    </row>
    <row r="303" spans="1:9" x14ac:dyDescent="0.25">
      <c r="A303" s="58"/>
      <c r="B303" s="58"/>
      <c r="C303" s="58"/>
      <c r="D303" s="11"/>
      <c r="E303" s="59"/>
      <c r="F303" s="86"/>
      <c r="G303" s="11"/>
      <c r="H303" s="11"/>
      <c r="I303" s="58"/>
    </row>
    <row r="304" spans="1:9" x14ac:dyDescent="0.25">
      <c r="A304" s="58"/>
      <c r="B304" s="58"/>
      <c r="C304" s="58"/>
      <c r="D304" s="11"/>
      <c r="E304" s="59"/>
      <c r="F304" s="86"/>
      <c r="G304" s="11"/>
      <c r="H304" s="11"/>
      <c r="I304" s="58"/>
    </row>
    <row r="305" spans="1:9" x14ac:dyDescent="0.25">
      <c r="A305" s="58"/>
      <c r="B305" s="58"/>
      <c r="C305" s="58"/>
      <c r="D305" s="11"/>
      <c r="E305" s="59"/>
      <c r="F305" s="86"/>
      <c r="G305" s="11"/>
      <c r="H305" s="11"/>
      <c r="I305" s="58"/>
    </row>
    <row r="306" spans="1:9" x14ac:dyDescent="0.25">
      <c r="A306" s="58"/>
      <c r="B306" s="58"/>
      <c r="C306" s="58"/>
      <c r="D306" s="11"/>
      <c r="E306" s="59"/>
      <c r="F306" s="86"/>
      <c r="G306" s="11"/>
      <c r="H306" s="11"/>
      <c r="I306" s="58"/>
    </row>
    <row r="307" spans="1:9" x14ac:dyDescent="0.25">
      <c r="A307" s="58"/>
      <c r="B307" s="58"/>
      <c r="C307" s="58"/>
      <c r="D307" s="11"/>
      <c r="E307" s="59"/>
      <c r="F307" s="86"/>
      <c r="G307" s="11"/>
      <c r="H307" s="11"/>
      <c r="I307" s="58"/>
    </row>
    <row r="308" spans="1:9" x14ac:dyDescent="0.25">
      <c r="A308" s="58"/>
      <c r="B308" s="58"/>
      <c r="C308" s="58"/>
      <c r="D308" s="11"/>
      <c r="E308" s="59"/>
      <c r="F308" s="86"/>
      <c r="G308" s="11"/>
      <c r="H308" s="11"/>
      <c r="I308" s="58"/>
    </row>
    <row r="309" spans="1:9" x14ac:dyDescent="0.25">
      <c r="A309" s="58"/>
      <c r="B309" s="58"/>
      <c r="C309" s="58"/>
      <c r="D309" s="11"/>
      <c r="E309" s="59"/>
      <c r="F309" s="86"/>
      <c r="G309" s="11"/>
      <c r="H309" s="11"/>
      <c r="I309" s="58"/>
    </row>
    <row r="310" spans="1:9" x14ac:dyDescent="0.25">
      <c r="A310" s="58"/>
      <c r="B310" s="58"/>
      <c r="C310" s="58"/>
      <c r="D310" s="11"/>
      <c r="E310" s="59"/>
      <c r="F310" s="86"/>
      <c r="G310" s="11"/>
      <c r="H310" s="11"/>
      <c r="I310" s="58"/>
    </row>
    <row r="311" spans="1:9" x14ac:dyDescent="0.25">
      <c r="A311" s="58"/>
      <c r="B311" s="58"/>
      <c r="C311" s="58"/>
      <c r="D311" s="11"/>
      <c r="E311" s="59"/>
      <c r="F311" s="86"/>
      <c r="G311" s="11"/>
      <c r="H311" s="11"/>
      <c r="I311" s="58"/>
    </row>
    <row r="312" spans="1:9" x14ac:dyDescent="0.25">
      <c r="A312" s="58"/>
      <c r="B312" s="58"/>
      <c r="C312" s="58"/>
      <c r="D312" s="11"/>
      <c r="E312" s="59"/>
      <c r="F312" s="86"/>
      <c r="G312" s="11"/>
      <c r="H312" s="11"/>
      <c r="I312" s="58"/>
    </row>
    <row r="313" spans="1:9" x14ac:dyDescent="0.25">
      <c r="A313" s="58"/>
      <c r="B313" s="58"/>
      <c r="C313" s="58"/>
      <c r="D313" s="11"/>
      <c r="E313" s="59"/>
      <c r="F313" s="86"/>
      <c r="G313" s="11"/>
      <c r="H313" s="11"/>
      <c r="I313" s="58"/>
    </row>
    <row r="314" spans="1:9" x14ac:dyDescent="0.25">
      <c r="A314" s="58"/>
      <c r="B314" s="58"/>
      <c r="C314" s="58"/>
      <c r="D314" s="11"/>
      <c r="E314" s="59"/>
      <c r="F314" s="86"/>
      <c r="G314" s="11"/>
      <c r="H314" s="11"/>
      <c r="I314" s="58"/>
    </row>
    <row r="315" spans="1:9" x14ac:dyDescent="0.25">
      <c r="A315" s="58"/>
      <c r="B315" s="58"/>
      <c r="C315" s="58"/>
      <c r="D315" s="11"/>
      <c r="E315" s="59"/>
      <c r="F315" s="86"/>
      <c r="G315" s="11"/>
      <c r="H315" s="11"/>
      <c r="I315" s="58"/>
    </row>
    <row r="316" spans="1:9" x14ac:dyDescent="0.25">
      <c r="A316" s="58"/>
      <c r="B316" s="58"/>
      <c r="C316" s="58"/>
      <c r="D316" s="11"/>
      <c r="E316" s="59"/>
      <c r="F316" s="86"/>
      <c r="G316" s="11"/>
      <c r="H316" s="11"/>
      <c r="I316" s="58"/>
    </row>
    <row r="317" spans="1:9" x14ac:dyDescent="0.25">
      <c r="A317" s="58"/>
      <c r="B317" s="58"/>
      <c r="C317" s="58"/>
      <c r="D317" s="11"/>
      <c r="E317" s="59"/>
      <c r="F317" s="86"/>
      <c r="G317" s="11"/>
      <c r="H317" s="11"/>
      <c r="I317" s="58"/>
    </row>
    <row r="318" spans="1:9" x14ac:dyDescent="0.25">
      <c r="A318" s="58"/>
      <c r="B318" s="58"/>
      <c r="C318" s="58"/>
      <c r="D318" s="11"/>
      <c r="E318" s="59"/>
      <c r="F318" s="86"/>
      <c r="G318" s="11"/>
      <c r="H318" s="11"/>
      <c r="I318" s="58"/>
    </row>
    <row r="319" spans="1:9" x14ac:dyDescent="0.25">
      <c r="A319" s="58"/>
      <c r="B319" s="58"/>
      <c r="C319" s="58"/>
      <c r="D319" s="11"/>
      <c r="E319" s="59"/>
      <c r="F319" s="86"/>
      <c r="G319" s="11"/>
      <c r="H319" s="11"/>
      <c r="I319" s="58"/>
    </row>
    <row r="320" spans="1:9" x14ac:dyDescent="0.25">
      <c r="A320" s="58"/>
      <c r="B320" s="58"/>
      <c r="C320" s="58"/>
      <c r="D320" s="11"/>
      <c r="E320" s="59"/>
      <c r="F320" s="86"/>
      <c r="G320" s="11"/>
      <c r="H320" s="11"/>
      <c r="I320" s="58"/>
    </row>
    <row r="321" spans="1:9" x14ac:dyDescent="0.25">
      <c r="A321" s="58"/>
      <c r="B321" s="58"/>
      <c r="C321" s="58"/>
      <c r="D321" s="11"/>
      <c r="E321" s="59"/>
      <c r="F321" s="86"/>
      <c r="G321" s="11"/>
      <c r="H321" s="11"/>
      <c r="I321" s="58"/>
    </row>
    <row r="322" spans="1:9" x14ac:dyDescent="0.25">
      <c r="A322" s="58"/>
      <c r="B322" s="58"/>
      <c r="C322" s="58"/>
      <c r="D322" s="11"/>
      <c r="E322" s="59"/>
      <c r="F322" s="86"/>
      <c r="G322" s="11"/>
      <c r="H322" s="11"/>
      <c r="I322" s="58"/>
    </row>
    <row r="323" spans="1:9" x14ac:dyDescent="0.25">
      <c r="A323" s="58"/>
      <c r="B323" s="58"/>
      <c r="C323" s="58"/>
      <c r="D323" s="11"/>
      <c r="E323" s="59"/>
      <c r="F323" s="86"/>
      <c r="G323" s="11"/>
      <c r="H323" s="11"/>
      <c r="I323" s="58"/>
    </row>
    <row r="324" spans="1:9" x14ac:dyDescent="0.25">
      <c r="A324" s="58"/>
      <c r="B324" s="58"/>
      <c r="C324" s="58"/>
      <c r="D324" s="11"/>
      <c r="E324" s="59"/>
      <c r="F324" s="86"/>
      <c r="G324" s="11"/>
      <c r="H324" s="11"/>
      <c r="I324" s="58"/>
    </row>
    <row r="325" spans="1:9" x14ac:dyDescent="0.25">
      <c r="A325" s="58"/>
      <c r="B325" s="58"/>
      <c r="C325" s="58"/>
      <c r="D325" s="11"/>
      <c r="E325" s="59"/>
      <c r="F325" s="86"/>
      <c r="G325" s="11"/>
      <c r="H325" s="11"/>
      <c r="I325" s="58"/>
    </row>
    <row r="326" spans="1:9" x14ac:dyDescent="0.25">
      <c r="A326" s="58"/>
      <c r="B326" s="58"/>
      <c r="C326" s="58"/>
      <c r="D326" s="11"/>
      <c r="E326" s="59"/>
      <c r="F326" s="86"/>
      <c r="G326" s="11"/>
      <c r="H326" s="11"/>
      <c r="I326" s="58"/>
    </row>
    <row r="327" spans="1:9" x14ac:dyDescent="0.25">
      <c r="A327" s="58"/>
      <c r="B327" s="58"/>
      <c r="C327" s="58"/>
      <c r="D327" s="11"/>
      <c r="E327" s="59"/>
      <c r="F327" s="86"/>
      <c r="G327" s="11"/>
      <c r="H327" s="11"/>
      <c r="I327" s="58"/>
    </row>
    <row r="328" spans="1:9" x14ac:dyDescent="0.25">
      <c r="A328" s="58"/>
      <c r="B328" s="58"/>
      <c r="C328" s="58"/>
      <c r="D328" s="11"/>
      <c r="E328" s="59"/>
      <c r="F328" s="86"/>
      <c r="G328" s="11"/>
      <c r="H328" s="11"/>
      <c r="I328" s="58"/>
    </row>
    <row r="329" spans="1:9" x14ac:dyDescent="0.25">
      <c r="A329" s="58"/>
      <c r="B329" s="58"/>
      <c r="C329" s="58"/>
      <c r="D329" s="11"/>
      <c r="E329" s="59"/>
      <c r="F329" s="86"/>
      <c r="G329" s="11"/>
      <c r="H329" s="11"/>
      <c r="I329" s="58"/>
    </row>
    <row r="330" spans="1:9" x14ac:dyDescent="0.25">
      <c r="A330" s="58"/>
      <c r="B330" s="58"/>
      <c r="C330" s="58"/>
      <c r="D330" s="11"/>
      <c r="E330" s="59"/>
      <c r="F330" s="86"/>
      <c r="G330" s="11"/>
      <c r="H330" s="11"/>
      <c r="I330" s="58"/>
    </row>
    <row r="331" spans="1:9" x14ac:dyDescent="0.25">
      <c r="A331" s="58"/>
      <c r="B331" s="58"/>
      <c r="C331" s="58"/>
      <c r="D331" s="11"/>
      <c r="E331" s="59"/>
      <c r="F331" s="86"/>
      <c r="G331" s="11"/>
      <c r="H331" s="11"/>
      <c r="I331" s="58"/>
    </row>
    <row r="332" spans="1:9" x14ac:dyDescent="0.25">
      <c r="A332" s="58"/>
      <c r="B332" s="58"/>
      <c r="C332" s="58"/>
      <c r="D332" s="11"/>
      <c r="E332" s="59"/>
      <c r="F332" s="86"/>
      <c r="G332" s="11"/>
      <c r="H332" s="11"/>
      <c r="I332" s="58"/>
    </row>
    <row r="333" spans="1:9" x14ac:dyDescent="0.25">
      <c r="A333" s="58"/>
      <c r="B333" s="58"/>
      <c r="C333" s="58"/>
      <c r="D333" s="11"/>
      <c r="E333" s="59"/>
      <c r="F333" s="86"/>
      <c r="G333" s="11"/>
      <c r="H333" s="11"/>
      <c r="I333" s="58"/>
    </row>
    <row r="334" spans="1:9" x14ac:dyDescent="0.25">
      <c r="A334" s="58"/>
      <c r="B334" s="58"/>
      <c r="C334" s="58"/>
      <c r="D334" s="11"/>
      <c r="E334" s="59"/>
      <c r="F334" s="86"/>
      <c r="G334" s="11"/>
      <c r="H334" s="11"/>
      <c r="I334" s="58"/>
    </row>
    <row r="335" spans="1:9" x14ac:dyDescent="0.25">
      <c r="A335" s="58"/>
      <c r="B335" s="58"/>
      <c r="C335" s="58"/>
      <c r="D335" s="11"/>
      <c r="E335" s="59"/>
      <c r="F335" s="86"/>
      <c r="G335" s="11"/>
      <c r="H335" s="11"/>
      <c r="I335" s="58"/>
    </row>
    <row r="336" spans="1:9" x14ac:dyDescent="0.25">
      <c r="A336" s="58"/>
      <c r="B336" s="58"/>
      <c r="C336" s="58"/>
      <c r="D336" s="11"/>
      <c r="E336" s="59"/>
      <c r="F336" s="86"/>
      <c r="G336" s="11"/>
      <c r="H336" s="11"/>
      <c r="I336" s="58"/>
    </row>
    <row r="337" spans="1:9" x14ac:dyDescent="0.25">
      <c r="A337" s="58"/>
      <c r="B337" s="58"/>
      <c r="C337" s="58"/>
      <c r="D337" s="11"/>
      <c r="E337" s="59"/>
      <c r="F337" s="86"/>
      <c r="G337" s="11"/>
      <c r="H337" s="11"/>
      <c r="I337" s="58"/>
    </row>
    <row r="338" spans="1:9" x14ac:dyDescent="0.25">
      <c r="A338" s="58"/>
      <c r="B338" s="58"/>
      <c r="C338" s="58"/>
      <c r="D338" s="11"/>
      <c r="E338" s="59"/>
      <c r="F338" s="86"/>
      <c r="G338" s="11"/>
      <c r="H338" s="11"/>
      <c r="I338" s="58"/>
    </row>
    <row r="339" spans="1:9" x14ac:dyDescent="0.25">
      <c r="A339" s="58"/>
      <c r="B339" s="58"/>
      <c r="C339" s="58"/>
      <c r="D339" s="11"/>
      <c r="E339" s="59"/>
      <c r="F339" s="86"/>
      <c r="G339" s="11"/>
      <c r="H339" s="11"/>
      <c r="I339" s="58"/>
    </row>
    <row r="340" spans="1:9" x14ac:dyDescent="0.25">
      <c r="A340" s="58"/>
      <c r="B340" s="58"/>
      <c r="C340" s="58"/>
      <c r="D340" s="11"/>
      <c r="E340" s="59"/>
      <c r="F340" s="86"/>
      <c r="G340" s="11"/>
      <c r="H340" s="11"/>
      <c r="I340" s="58"/>
    </row>
    <row r="341" spans="1:9" x14ac:dyDescent="0.25">
      <c r="A341" s="58"/>
      <c r="B341" s="58"/>
      <c r="C341" s="58"/>
      <c r="D341" s="11"/>
      <c r="E341" s="59"/>
      <c r="F341" s="86"/>
      <c r="G341" s="11"/>
      <c r="H341" s="11"/>
      <c r="I341" s="58"/>
    </row>
    <row r="342" spans="1:9" x14ac:dyDescent="0.25">
      <c r="A342" s="58"/>
      <c r="B342" s="58"/>
      <c r="C342" s="58"/>
      <c r="D342" s="11"/>
      <c r="E342" s="59"/>
      <c r="F342" s="86"/>
      <c r="G342" s="11"/>
      <c r="H342" s="11"/>
      <c r="I342" s="58"/>
    </row>
    <row r="343" spans="1:9" x14ac:dyDescent="0.25">
      <c r="A343" s="58"/>
      <c r="B343" s="58"/>
      <c r="C343" s="58"/>
      <c r="D343" s="11"/>
      <c r="E343" s="59"/>
      <c r="F343" s="86"/>
      <c r="G343" s="11"/>
      <c r="H343" s="11"/>
      <c r="I343" s="58"/>
    </row>
    <row r="344" spans="1:9" x14ac:dyDescent="0.25">
      <c r="A344" s="58"/>
      <c r="B344" s="58"/>
      <c r="C344" s="58"/>
      <c r="D344" s="11"/>
      <c r="E344" s="59"/>
      <c r="F344" s="86"/>
      <c r="G344" s="11"/>
      <c r="H344" s="11"/>
      <c r="I344" s="58"/>
    </row>
    <row r="345" spans="1:9" x14ac:dyDescent="0.25">
      <c r="A345" s="58"/>
      <c r="B345" s="58"/>
      <c r="C345" s="58"/>
      <c r="D345" s="11"/>
      <c r="E345" s="59"/>
      <c r="F345" s="86"/>
      <c r="G345" s="11"/>
      <c r="H345" s="11"/>
      <c r="I345" s="58"/>
    </row>
    <row r="346" spans="1:9" x14ac:dyDescent="0.25">
      <c r="A346" s="58"/>
      <c r="B346" s="58"/>
      <c r="C346" s="58"/>
      <c r="D346" s="11"/>
      <c r="E346" s="59"/>
      <c r="F346" s="86"/>
      <c r="G346" s="11"/>
      <c r="H346" s="11"/>
      <c r="I346" s="58"/>
    </row>
    <row r="347" spans="1:9" x14ac:dyDescent="0.25">
      <c r="A347" s="58"/>
      <c r="B347" s="58"/>
      <c r="C347" s="58"/>
      <c r="D347" s="11"/>
      <c r="E347" s="59"/>
      <c r="F347" s="86"/>
      <c r="G347" s="11"/>
      <c r="H347" s="11"/>
      <c r="I347" s="58"/>
    </row>
    <row r="348" spans="1:9" x14ac:dyDescent="0.25">
      <c r="A348" s="58"/>
      <c r="B348" s="58"/>
      <c r="C348" s="58"/>
      <c r="D348" s="11"/>
      <c r="E348" s="59"/>
      <c r="F348" s="86"/>
      <c r="G348" s="11"/>
      <c r="H348" s="11"/>
      <c r="I348" s="58"/>
    </row>
    <row r="349" spans="1:9" x14ac:dyDescent="0.25">
      <c r="A349" s="58"/>
      <c r="B349" s="58"/>
      <c r="C349" s="58"/>
      <c r="D349" s="11"/>
      <c r="E349" s="59"/>
      <c r="F349" s="86"/>
      <c r="G349" s="11"/>
      <c r="H349" s="11"/>
      <c r="I349" s="58"/>
    </row>
    <row r="350" spans="1:9" x14ac:dyDescent="0.25">
      <c r="A350" s="58"/>
      <c r="B350" s="58"/>
      <c r="C350" s="58"/>
      <c r="D350" s="11"/>
      <c r="E350" s="59"/>
      <c r="F350" s="86"/>
      <c r="G350" s="11"/>
      <c r="H350" s="11"/>
      <c r="I350" s="58"/>
    </row>
    <row r="351" spans="1:9" x14ac:dyDescent="0.25">
      <c r="A351" s="58"/>
      <c r="B351" s="58"/>
      <c r="C351" s="58"/>
      <c r="D351" s="11"/>
      <c r="E351" s="59"/>
      <c r="F351" s="86"/>
      <c r="G351" s="11"/>
      <c r="H351" s="11"/>
      <c r="I351" s="58"/>
    </row>
    <row r="352" spans="1:9" x14ac:dyDescent="0.25">
      <c r="A352" s="58"/>
      <c r="B352" s="58"/>
      <c r="C352" s="58"/>
      <c r="D352" s="11"/>
      <c r="E352" s="59"/>
      <c r="F352" s="86"/>
      <c r="G352" s="11"/>
      <c r="H352" s="11"/>
      <c r="I352" s="58"/>
    </row>
    <row r="353" spans="1:9" x14ac:dyDescent="0.25">
      <c r="A353" s="58"/>
      <c r="B353" s="58"/>
      <c r="C353" s="58"/>
      <c r="D353" s="11"/>
      <c r="E353" s="59"/>
      <c r="F353" s="86"/>
      <c r="G353" s="11"/>
      <c r="H353" s="11"/>
      <c r="I353" s="58"/>
    </row>
    <row r="354" spans="1:9" x14ac:dyDescent="0.25">
      <c r="A354" s="58"/>
      <c r="B354" s="58"/>
      <c r="C354" s="58"/>
      <c r="D354" s="11"/>
      <c r="E354" s="59"/>
      <c r="F354" s="86"/>
      <c r="G354" s="11"/>
      <c r="H354" s="11"/>
      <c r="I354" s="58"/>
    </row>
    <row r="355" spans="1:9" x14ac:dyDescent="0.25">
      <c r="A355" s="58"/>
      <c r="B355" s="58"/>
      <c r="C355" s="58"/>
      <c r="D355" s="11"/>
      <c r="E355" s="59"/>
      <c r="F355" s="86"/>
      <c r="G355" s="11"/>
      <c r="H355" s="11"/>
      <c r="I355" s="58"/>
    </row>
    <row r="356" spans="1:9" x14ac:dyDescent="0.25">
      <c r="A356" s="58"/>
      <c r="B356" s="58"/>
      <c r="C356" s="58"/>
      <c r="D356" s="11"/>
      <c r="E356" s="59"/>
      <c r="F356" s="86"/>
      <c r="G356" s="11"/>
      <c r="H356" s="11"/>
      <c r="I356" s="58"/>
    </row>
    <row r="357" spans="1:9" x14ac:dyDescent="0.25">
      <c r="A357" s="58"/>
      <c r="B357" s="58"/>
      <c r="C357" s="58"/>
      <c r="D357" s="11"/>
      <c r="E357" s="59"/>
      <c r="F357" s="86"/>
      <c r="G357" s="11"/>
      <c r="H357" s="11"/>
      <c r="I357" s="58"/>
    </row>
    <row r="358" spans="1:9" x14ac:dyDescent="0.25">
      <c r="A358" s="58"/>
      <c r="B358" s="58"/>
      <c r="C358" s="58"/>
      <c r="D358" s="11"/>
      <c r="E358" s="59"/>
      <c r="F358" s="86"/>
      <c r="G358" s="11"/>
      <c r="H358" s="11"/>
      <c r="I358" s="58"/>
    </row>
    <row r="359" spans="1:9" x14ac:dyDescent="0.25">
      <c r="A359" s="58"/>
      <c r="B359" s="58"/>
      <c r="C359" s="58"/>
      <c r="D359" s="11"/>
      <c r="E359" s="59"/>
      <c r="F359" s="86"/>
      <c r="G359" s="11"/>
      <c r="H359" s="11"/>
      <c r="I359" s="58"/>
    </row>
    <row r="360" spans="1:9" x14ac:dyDescent="0.25">
      <c r="A360" s="58"/>
      <c r="B360" s="58"/>
      <c r="C360" s="58"/>
      <c r="D360" s="11"/>
      <c r="E360" s="59"/>
      <c r="F360" s="86"/>
      <c r="G360" s="11"/>
      <c r="H360" s="11"/>
      <c r="I360" s="58"/>
    </row>
    <row r="361" spans="1:9" x14ac:dyDescent="0.25">
      <c r="A361" s="58"/>
      <c r="B361" s="58"/>
      <c r="C361" s="58"/>
      <c r="D361" s="11"/>
      <c r="E361" s="59"/>
      <c r="F361" s="86"/>
      <c r="G361" s="11"/>
      <c r="H361" s="11"/>
      <c r="I361" s="58"/>
    </row>
    <row r="362" spans="1:9" x14ac:dyDescent="0.25">
      <c r="A362" s="58"/>
      <c r="B362" s="58"/>
      <c r="C362" s="58"/>
      <c r="D362" s="11"/>
      <c r="E362" s="59"/>
      <c r="F362" s="86"/>
      <c r="G362" s="11"/>
      <c r="H362" s="11"/>
      <c r="I362" s="58"/>
    </row>
    <row r="363" spans="1:9" x14ac:dyDescent="0.25">
      <c r="A363" s="58"/>
      <c r="B363" s="58"/>
      <c r="C363" s="58"/>
      <c r="D363" s="11"/>
      <c r="E363" s="59"/>
      <c r="F363" s="86"/>
      <c r="G363" s="11"/>
      <c r="H363" s="11"/>
      <c r="I363" s="58"/>
    </row>
    <row r="364" spans="1:9" x14ac:dyDescent="0.25">
      <c r="A364" s="58"/>
      <c r="B364" s="58"/>
      <c r="C364" s="58"/>
      <c r="D364" s="11"/>
      <c r="E364" s="59"/>
      <c r="F364" s="86"/>
      <c r="G364" s="11"/>
      <c r="H364" s="11"/>
      <c r="I364" s="58"/>
    </row>
    <row r="365" spans="1:9" x14ac:dyDescent="0.25">
      <c r="A365" s="58"/>
      <c r="B365" s="58"/>
      <c r="C365" s="58"/>
      <c r="D365" s="11"/>
      <c r="E365" s="59"/>
      <c r="F365" s="86"/>
      <c r="G365" s="11"/>
      <c r="H365" s="11"/>
      <c r="I365" s="58"/>
    </row>
    <row r="366" spans="1:9" x14ac:dyDescent="0.25">
      <c r="A366" s="58"/>
      <c r="B366" s="58"/>
      <c r="C366" s="58"/>
      <c r="D366" s="11"/>
      <c r="E366" s="59"/>
      <c r="F366" s="86"/>
      <c r="G366" s="11"/>
      <c r="H366" s="11"/>
      <c r="I366" s="58"/>
    </row>
    <row r="367" spans="1:9" x14ac:dyDescent="0.25">
      <c r="A367" s="58"/>
      <c r="B367" s="58"/>
      <c r="C367" s="58"/>
      <c r="D367" s="11"/>
      <c r="E367" s="59"/>
      <c r="F367" s="86"/>
      <c r="G367" s="11"/>
      <c r="H367" s="11"/>
      <c r="I367" s="58"/>
    </row>
    <row r="368" spans="1:9" x14ac:dyDescent="0.25">
      <c r="A368" s="58"/>
      <c r="B368" s="58"/>
      <c r="C368" s="58"/>
      <c r="D368" s="11"/>
      <c r="E368" s="59"/>
      <c r="F368" s="86"/>
      <c r="G368" s="11"/>
      <c r="H368" s="11"/>
      <c r="I368" s="58"/>
    </row>
    <row r="369" spans="1:9" x14ac:dyDescent="0.25">
      <c r="A369" s="58"/>
      <c r="B369" s="58"/>
      <c r="C369" s="58"/>
      <c r="D369" s="11"/>
      <c r="E369" s="59"/>
      <c r="F369" s="86"/>
      <c r="G369" s="11"/>
      <c r="H369" s="11"/>
      <c r="I369" s="58"/>
    </row>
    <row r="370" spans="1:9" x14ac:dyDescent="0.25">
      <c r="A370" s="58"/>
      <c r="B370" s="58"/>
      <c r="C370" s="58"/>
      <c r="D370" s="11"/>
      <c r="E370" s="59"/>
      <c r="F370" s="86"/>
      <c r="G370" s="11"/>
      <c r="H370" s="11"/>
      <c r="I370" s="58"/>
    </row>
    <row r="371" spans="1:9" x14ac:dyDescent="0.25">
      <c r="A371" s="58"/>
      <c r="B371" s="58"/>
      <c r="C371" s="58"/>
      <c r="D371" s="11"/>
      <c r="E371" s="59"/>
      <c r="F371" s="86"/>
      <c r="G371" s="11"/>
      <c r="H371" s="11"/>
      <c r="I371" s="58"/>
    </row>
    <row r="372" spans="1:9" x14ac:dyDescent="0.25">
      <c r="A372" s="58"/>
      <c r="B372" s="58"/>
      <c r="C372" s="58"/>
      <c r="D372" s="11"/>
      <c r="E372" s="59"/>
      <c r="F372" s="86"/>
      <c r="G372" s="11"/>
      <c r="H372" s="11"/>
      <c r="I372" s="58"/>
    </row>
    <row r="373" spans="1:9" x14ac:dyDescent="0.25">
      <c r="A373" s="58"/>
      <c r="B373" s="58"/>
      <c r="C373" s="58"/>
      <c r="D373" s="11"/>
      <c r="E373" s="59"/>
      <c r="F373" s="86"/>
      <c r="G373" s="11"/>
      <c r="H373" s="11"/>
      <c r="I373" s="58"/>
    </row>
    <row r="374" spans="1:9" x14ac:dyDescent="0.25">
      <c r="A374" s="58"/>
      <c r="B374" s="58"/>
      <c r="C374" s="58"/>
      <c r="D374" s="11"/>
      <c r="E374" s="59"/>
      <c r="F374" s="86"/>
      <c r="G374" s="11"/>
      <c r="H374" s="11"/>
      <c r="I374" s="58"/>
    </row>
    <row r="375" spans="1:9" x14ac:dyDescent="0.25">
      <c r="A375" s="58"/>
      <c r="B375" s="58"/>
      <c r="C375" s="58"/>
      <c r="D375" s="11"/>
      <c r="E375" s="59"/>
      <c r="F375" s="86"/>
      <c r="G375" s="11"/>
      <c r="H375" s="11"/>
      <c r="I375" s="58"/>
    </row>
    <row r="376" spans="1:9" x14ac:dyDescent="0.25">
      <c r="A376" s="58"/>
      <c r="B376" s="58"/>
      <c r="C376" s="58"/>
      <c r="D376" s="11"/>
      <c r="E376" s="59"/>
      <c r="F376" s="86"/>
      <c r="G376" s="11"/>
      <c r="H376" s="11"/>
      <c r="I376" s="58"/>
    </row>
    <row r="377" spans="1:9" x14ac:dyDescent="0.25">
      <c r="A377" s="58"/>
      <c r="B377" s="58"/>
      <c r="C377" s="58"/>
      <c r="D377" s="11"/>
      <c r="E377" s="59"/>
      <c r="F377" s="86"/>
      <c r="G377" s="11"/>
      <c r="H377" s="11"/>
      <c r="I377" s="58"/>
    </row>
    <row r="378" spans="1:9" x14ac:dyDescent="0.25">
      <c r="A378" s="58"/>
      <c r="B378" s="58"/>
      <c r="C378" s="58"/>
      <c r="D378" s="11"/>
      <c r="E378" s="59"/>
      <c r="F378" s="86"/>
      <c r="G378" s="11"/>
      <c r="H378" s="11"/>
      <c r="I378" s="58"/>
    </row>
    <row r="379" spans="1:9" x14ac:dyDescent="0.25">
      <c r="A379" s="58"/>
      <c r="B379" s="58"/>
      <c r="C379" s="58"/>
      <c r="D379" s="11"/>
      <c r="E379" s="59"/>
      <c r="F379" s="86"/>
      <c r="G379" s="11"/>
      <c r="H379" s="11"/>
      <c r="I379" s="58"/>
    </row>
    <row r="380" spans="1:9" x14ac:dyDescent="0.25">
      <c r="A380" s="58"/>
      <c r="B380" s="58"/>
      <c r="C380" s="58"/>
      <c r="D380" s="11"/>
      <c r="E380" s="59"/>
      <c r="F380" s="86"/>
      <c r="G380" s="11"/>
      <c r="H380" s="11"/>
      <c r="I380" s="58"/>
    </row>
    <row r="381" spans="1:9" x14ac:dyDescent="0.25">
      <c r="A381" s="58"/>
      <c r="B381" s="58"/>
      <c r="C381" s="58"/>
      <c r="D381" s="11"/>
      <c r="E381" s="59"/>
      <c r="F381" s="86"/>
      <c r="G381" s="11"/>
      <c r="H381" s="11"/>
      <c r="I381" s="58"/>
    </row>
    <row r="382" spans="1:9" x14ac:dyDescent="0.25">
      <c r="A382" s="58"/>
      <c r="B382" s="58"/>
      <c r="C382" s="58"/>
      <c r="D382" s="11"/>
      <c r="E382" s="59"/>
      <c r="F382" s="86"/>
      <c r="G382" s="11"/>
      <c r="H382" s="11"/>
      <c r="I382" s="58"/>
    </row>
    <row r="383" spans="1:9" x14ac:dyDescent="0.25">
      <c r="A383" s="58"/>
      <c r="B383" s="58"/>
      <c r="C383" s="58"/>
      <c r="D383" s="11"/>
      <c r="E383" s="59"/>
      <c r="F383" s="86"/>
      <c r="G383" s="11"/>
      <c r="H383" s="11"/>
      <c r="I383" s="58"/>
    </row>
    <row r="384" spans="1:9" x14ac:dyDescent="0.25">
      <c r="A384" s="58"/>
      <c r="B384" s="58"/>
      <c r="C384" s="58"/>
      <c r="D384" s="11"/>
      <c r="E384" s="59"/>
      <c r="F384" s="86"/>
      <c r="G384" s="11"/>
      <c r="H384" s="11"/>
      <c r="I384" s="58"/>
    </row>
    <row r="385" spans="1:9" x14ac:dyDescent="0.25">
      <c r="A385" s="58"/>
      <c r="B385" s="58"/>
      <c r="C385" s="58"/>
      <c r="D385" s="11"/>
      <c r="E385" s="59"/>
      <c r="F385" s="86"/>
      <c r="G385" s="11"/>
      <c r="H385" s="11"/>
      <c r="I385" s="58"/>
    </row>
    <row r="386" spans="1:9" x14ac:dyDescent="0.25">
      <c r="A386" s="58"/>
      <c r="B386" s="58"/>
      <c r="C386" s="58"/>
      <c r="D386" s="11"/>
      <c r="E386" s="59"/>
      <c r="F386" s="86"/>
      <c r="G386" s="11"/>
      <c r="H386" s="11"/>
      <c r="I386" s="58"/>
    </row>
    <row r="387" spans="1:9" x14ac:dyDescent="0.25">
      <c r="A387" s="58"/>
      <c r="B387" s="58"/>
      <c r="C387" s="58"/>
      <c r="D387" s="11"/>
      <c r="E387" s="59"/>
      <c r="F387" s="86"/>
      <c r="G387" s="11"/>
      <c r="H387" s="11"/>
      <c r="I387" s="58"/>
    </row>
    <row r="388" spans="1:9" x14ac:dyDescent="0.25">
      <c r="A388" s="58"/>
      <c r="B388" s="58"/>
      <c r="C388" s="58"/>
      <c r="D388" s="11"/>
      <c r="E388" s="59"/>
      <c r="F388" s="86"/>
      <c r="G388" s="11"/>
      <c r="H388" s="11"/>
      <c r="I388" s="58"/>
    </row>
    <row r="389" spans="1:9" x14ac:dyDescent="0.25">
      <c r="A389" s="58"/>
      <c r="B389" s="58"/>
      <c r="C389" s="58"/>
      <c r="D389" s="11"/>
      <c r="E389" s="59"/>
      <c r="F389" s="86"/>
      <c r="G389" s="11"/>
      <c r="H389" s="11"/>
      <c r="I389" s="58"/>
    </row>
    <row r="390" spans="1:9" x14ac:dyDescent="0.25">
      <c r="A390" s="58"/>
      <c r="B390" s="58"/>
      <c r="C390" s="58"/>
      <c r="D390" s="11"/>
      <c r="E390" s="59"/>
      <c r="F390" s="86"/>
      <c r="G390" s="11"/>
      <c r="H390" s="11"/>
      <c r="I390" s="58"/>
    </row>
    <row r="391" spans="1:9" x14ac:dyDescent="0.25">
      <c r="A391" s="58"/>
      <c r="B391" s="58"/>
      <c r="C391" s="58"/>
      <c r="D391" s="11"/>
      <c r="E391" s="59"/>
      <c r="F391" s="86"/>
      <c r="G391" s="11"/>
      <c r="H391" s="11"/>
      <c r="I391" s="58"/>
    </row>
    <row r="392" spans="1:9" x14ac:dyDescent="0.25">
      <c r="A392" s="58"/>
      <c r="B392" s="58"/>
      <c r="C392" s="58"/>
      <c r="D392" s="11"/>
      <c r="E392" s="59"/>
      <c r="F392" s="86"/>
      <c r="G392" s="11"/>
      <c r="H392" s="11"/>
      <c r="I392" s="58"/>
    </row>
    <row r="393" spans="1:9" x14ac:dyDescent="0.25">
      <c r="A393" s="58"/>
      <c r="B393" s="58"/>
      <c r="C393" s="58"/>
      <c r="D393" s="11"/>
      <c r="E393" s="59"/>
      <c r="F393" s="86"/>
      <c r="G393" s="11"/>
      <c r="H393" s="11"/>
      <c r="I393" s="58"/>
    </row>
    <row r="394" spans="1:9" x14ac:dyDescent="0.25">
      <c r="A394" s="58"/>
      <c r="B394" s="58"/>
      <c r="C394" s="58"/>
      <c r="D394" s="11"/>
      <c r="E394" s="59"/>
      <c r="F394" s="86"/>
      <c r="G394" s="11"/>
      <c r="H394" s="11"/>
      <c r="I394" s="58"/>
    </row>
    <row r="395" spans="1:9" x14ac:dyDescent="0.25">
      <c r="A395" s="58"/>
      <c r="B395" s="58"/>
      <c r="C395" s="58"/>
      <c r="D395" s="11"/>
      <c r="E395" s="59"/>
      <c r="F395" s="86"/>
      <c r="G395" s="11"/>
      <c r="H395" s="11"/>
      <c r="I395" s="58"/>
    </row>
    <row r="396" spans="1:9" x14ac:dyDescent="0.25">
      <c r="A396" s="58"/>
      <c r="B396" s="58"/>
      <c r="C396" s="58"/>
      <c r="D396" s="11"/>
      <c r="E396" s="59"/>
      <c r="F396" s="86"/>
      <c r="G396" s="11"/>
      <c r="H396" s="11"/>
      <c r="I396" s="58"/>
    </row>
    <row r="397" spans="1:9" x14ac:dyDescent="0.25">
      <c r="A397" s="58"/>
      <c r="B397" s="58"/>
      <c r="C397" s="58"/>
      <c r="D397" s="11"/>
      <c r="E397" s="59"/>
      <c r="F397" s="86"/>
      <c r="G397" s="11"/>
      <c r="H397" s="11"/>
      <c r="I397" s="58"/>
    </row>
    <row r="398" spans="1:9" x14ac:dyDescent="0.25">
      <c r="A398" s="58"/>
      <c r="B398" s="58"/>
      <c r="C398" s="58"/>
      <c r="D398" s="11"/>
      <c r="E398" s="59"/>
      <c r="F398" s="86"/>
      <c r="G398" s="11"/>
      <c r="H398" s="11"/>
      <c r="I398" s="58"/>
    </row>
    <row r="399" spans="1:9" x14ac:dyDescent="0.25">
      <c r="A399" s="58"/>
      <c r="B399" s="58"/>
      <c r="C399" s="58"/>
      <c r="D399" s="11"/>
      <c r="E399" s="59"/>
      <c r="F399" s="86"/>
      <c r="G399" s="11"/>
      <c r="H399" s="11"/>
      <c r="I399" s="58"/>
    </row>
    <row r="400" spans="1:9" x14ac:dyDescent="0.25">
      <c r="A400" s="58"/>
      <c r="B400" s="58"/>
      <c r="C400" s="58"/>
      <c r="D400" s="11"/>
      <c r="E400" s="59"/>
      <c r="F400" s="86"/>
      <c r="G400" s="11"/>
      <c r="H400" s="11"/>
      <c r="I400" s="58"/>
    </row>
    <row r="401" spans="1:9" x14ac:dyDescent="0.25">
      <c r="A401" s="58"/>
      <c r="B401" s="58"/>
      <c r="C401" s="58"/>
      <c r="D401" s="11"/>
      <c r="E401" s="59"/>
      <c r="F401" s="86"/>
      <c r="G401" s="11"/>
      <c r="H401" s="11"/>
      <c r="I401" s="58"/>
    </row>
    <row r="402" spans="1:9" x14ac:dyDescent="0.25">
      <c r="A402" s="58"/>
      <c r="B402" s="58"/>
      <c r="C402" s="58"/>
      <c r="D402" s="11"/>
      <c r="E402" s="59"/>
      <c r="F402" s="86"/>
      <c r="G402" s="11"/>
      <c r="H402" s="11"/>
      <c r="I402" s="58"/>
    </row>
    <row r="403" spans="1:9" x14ac:dyDescent="0.25">
      <c r="A403" s="58"/>
      <c r="B403" s="58"/>
      <c r="C403" s="58"/>
      <c r="D403" s="11"/>
      <c r="E403" s="59"/>
      <c r="F403" s="86"/>
      <c r="G403" s="11"/>
      <c r="H403" s="11"/>
      <c r="I403" s="58"/>
    </row>
    <row r="404" spans="1:9" x14ac:dyDescent="0.25">
      <c r="A404" s="58"/>
      <c r="B404" s="58"/>
      <c r="C404" s="58"/>
      <c r="D404" s="11"/>
      <c r="E404" s="59"/>
      <c r="F404" s="86"/>
      <c r="G404" s="11"/>
      <c r="H404" s="11"/>
      <c r="I404" s="58"/>
    </row>
    <row r="405" spans="1:9" x14ac:dyDescent="0.25">
      <c r="A405" s="58"/>
      <c r="B405" s="58"/>
      <c r="C405" s="58"/>
      <c r="D405" s="11"/>
      <c r="E405" s="59"/>
      <c r="F405" s="86"/>
      <c r="G405" s="11"/>
      <c r="H405" s="11"/>
      <c r="I405" s="58"/>
    </row>
    <row r="406" spans="1:9" x14ac:dyDescent="0.25">
      <c r="A406" s="58"/>
      <c r="B406" s="58"/>
      <c r="C406" s="58"/>
      <c r="D406" s="11"/>
      <c r="E406" s="59"/>
      <c r="F406" s="86"/>
      <c r="G406" s="11"/>
      <c r="H406" s="11"/>
      <c r="I406" s="58"/>
    </row>
    <row r="407" spans="1:9" x14ac:dyDescent="0.25">
      <c r="A407" s="58"/>
      <c r="B407" s="58"/>
      <c r="C407" s="58"/>
      <c r="D407" s="11"/>
      <c r="E407" s="59"/>
      <c r="F407" s="86"/>
      <c r="G407" s="11"/>
      <c r="H407" s="11"/>
      <c r="I407" s="58"/>
    </row>
    <row r="408" spans="1:9" x14ac:dyDescent="0.25">
      <c r="A408" s="58"/>
      <c r="B408" s="58"/>
      <c r="C408" s="58"/>
      <c r="D408" s="11"/>
      <c r="E408" s="59"/>
      <c r="F408" s="86"/>
      <c r="G408" s="11"/>
      <c r="H408" s="11"/>
      <c r="I408" s="58"/>
    </row>
    <row r="409" spans="1:9" x14ac:dyDescent="0.25">
      <c r="A409" s="58"/>
      <c r="B409" s="58"/>
      <c r="C409" s="58"/>
      <c r="D409" s="11"/>
      <c r="E409" s="59"/>
      <c r="F409" s="86"/>
      <c r="G409" s="11"/>
      <c r="H409" s="11"/>
      <c r="I409" s="58"/>
    </row>
    <row r="410" spans="1:9" x14ac:dyDescent="0.25">
      <c r="A410" s="58"/>
      <c r="B410" s="58"/>
      <c r="C410" s="58"/>
      <c r="D410" s="11"/>
      <c r="E410" s="59"/>
      <c r="F410" s="86"/>
      <c r="G410" s="11"/>
      <c r="H410" s="11"/>
      <c r="I410" s="58"/>
    </row>
    <row r="411" spans="1:9" x14ac:dyDescent="0.25">
      <c r="A411" s="58"/>
      <c r="B411" s="58"/>
      <c r="C411" s="58"/>
      <c r="D411" s="11"/>
      <c r="E411" s="59"/>
      <c r="F411" s="86"/>
      <c r="G411" s="11"/>
      <c r="H411" s="11"/>
      <c r="I411" s="58"/>
    </row>
    <row r="412" spans="1:9" x14ac:dyDescent="0.25">
      <c r="A412" s="58"/>
      <c r="B412" s="58"/>
      <c r="C412" s="58"/>
      <c r="D412" s="11"/>
      <c r="E412" s="59"/>
      <c r="F412" s="86"/>
      <c r="G412" s="11"/>
      <c r="H412" s="11"/>
      <c r="I412" s="58"/>
    </row>
    <row r="413" spans="1:9" x14ac:dyDescent="0.25">
      <c r="A413" s="58"/>
      <c r="B413" s="58"/>
      <c r="C413" s="58"/>
      <c r="D413" s="11"/>
      <c r="E413" s="59"/>
      <c r="F413" s="86"/>
      <c r="G413" s="11"/>
      <c r="H413" s="11"/>
      <c r="I413" s="58"/>
    </row>
    <row r="414" spans="1:9" x14ac:dyDescent="0.25">
      <c r="A414" s="58"/>
      <c r="B414" s="58"/>
      <c r="C414" s="58"/>
      <c r="D414" s="11"/>
      <c r="E414" s="59"/>
      <c r="F414" s="86"/>
      <c r="G414" s="11"/>
      <c r="H414" s="11"/>
      <c r="I414" s="58"/>
    </row>
    <row r="415" spans="1:9" x14ac:dyDescent="0.25">
      <c r="A415" s="58"/>
      <c r="B415" s="58"/>
      <c r="C415" s="58"/>
      <c r="D415" s="11"/>
      <c r="E415" s="59"/>
      <c r="F415" s="86"/>
      <c r="G415" s="11"/>
      <c r="H415" s="11"/>
      <c r="I415" s="58"/>
    </row>
    <row r="416" spans="1:9" x14ac:dyDescent="0.25">
      <c r="A416" s="58"/>
      <c r="B416" s="58"/>
      <c r="C416" s="58"/>
      <c r="D416" s="11"/>
      <c r="E416" s="59"/>
      <c r="F416" s="86"/>
      <c r="G416" s="11"/>
      <c r="H416" s="11"/>
      <c r="I416" s="58"/>
    </row>
    <row r="417" spans="1:9" x14ac:dyDescent="0.25">
      <c r="A417" s="58"/>
      <c r="B417" s="58"/>
      <c r="C417" s="58"/>
      <c r="D417" s="11"/>
      <c r="E417" s="59"/>
      <c r="F417" s="86"/>
      <c r="G417" s="11"/>
      <c r="H417" s="11"/>
      <c r="I417" s="58"/>
    </row>
    <row r="418" spans="1:9" x14ac:dyDescent="0.25">
      <c r="A418" s="58"/>
      <c r="B418" s="58"/>
      <c r="C418" s="58"/>
      <c r="D418" s="11"/>
      <c r="E418" s="59"/>
      <c r="F418" s="86"/>
      <c r="G418" s="11"/>
      <c r="H418" s="11"/>
      <c r="I418" s="58"/>
    </row>
    <row r="419" spans="1:9" x14ac:dyDescent="0.25">
      <c r="A419" s="58"/>
      <c r="B419" s="58"/>
      <c r="C419" s="58"/>
      <c r="D419" s="11"/>
      <c r="E419" s="59"/>
      <c r="F419" s="86"/>
      <c r="G419" s="11"/>
      <c r="H419" s="11"/>
      <c r="I419" s="58"/>
    </row>
    <row r="420" spans="1:9" x14ac:dyDescent="0.25">
      <c r="A420" s="58"/>
      <c r="B420" s="58"/>
      <c r="C420" s="58"/>
      <c r="D420" s="11"/>
      <c r="E420" s="59"/>
      <c r="F420" s="86"/>
      <c r="G420" s="11"/>
      <c r="H420" s="11"/>
      <c r="I420" s="58"/>
    </row>
    <row r="421" spans="1:9" x14ac:dyDescent="0.25">
      <c r="A421" s="58"/>
      <c r="B421" s="58"/>
      <c r="C421" s="58"/>
      <c r="D421" s="11"/>
      <c r="E421" s="59"/>
      <c r="F421" s="86"/>
      <c r="G421" s="11"/>
      <c r="H421" s="11"/>
      <c r="I421" s="58"/>
    </row>
    <row r="422" spans="1:9" x14ac:dyDescent="0.25">
      <c r="A422" s="58"/>
      <c r="B422" s="58"/>
      <c r="C422" s="58"/>
      <c r="D422" s="11"/>
      <c r="E422" s="59"/>
      <c r="F422" s="86"/>
      <c r="G422" s="11"/>
      <c r="H422" s="11"/>
      <c r="I422" s="58"/>
    </row>
    <row r="423" spans="1:9" x14ac:dyDescent="0.25">
      <c r="A423" s="58"/>
      <c r="B423" s="58"/>
      <c r="C423" s="58"/>
      <c r="D423" s="11"/>
      <c r="E423" s="59"/>
      <c r="F423" s="86"/>
      <c r="G423" s="11"/>
      <c r="H423" s="11"/>
      <c r="I423" s="58"/>
    </row>
    <row r="424" spans="1:9" x14ac:dyDescent="0.25">
      <c r="A424" s="58"/>
      <c r="B424" s="58"/>
      <c r="C424" s="58"/>
      <c r="D424" s="11"/>
      <c r="E424" s="59"/>
      <c r="F424" s="86"/>
      <c r="G424" s="11"/>
      <c r="H424" s="11"/>
      <c r="I424" s="58"/>
    </row>
    <row r="425" spans="1:9" x14ac:dyDescent="0.25">
      <c r="A425" s="58"/>
      <c r="B425" s="58"/>
      <c r="C425" s="58"/>
      <c r="D425" s="11"/>
      <c r="E425" s="59"/>
      <c r="F425" s="86"/>
      <c r="G425" s="11"/>
      <c r="H425" s="11"/>
      <c r="I425" s="58"/>
    </row>
    <row r="426" spans="1:9" x14ac:dyDescent="0.25">
      <c r="A426" s="58"/>
      <c r="B426" s="58"/>
      <c r="C426" s="58"/>
      <c r="D426" s="11"/>
      <c r="E426" s="59"/>
      <c r="F426" s="86"/>
      <c r="G426" s="11"/>
      <c r="H426" s="11"/>
      <c r="I426" s="58"/>
    </row>
    <row r="427" spans="1:9" x14ac:dyDescent="0.25">
      <c r="A427" s="58"/>
      <c r="B427" s="58"/>
      <c r="C427" s="58"/>
      <c r="D427" s="11"/>
      <c r="E427" s="59"/>
      <c r="F427" s="86"/>
      <c r="G427" s="11"/>
      <c r="H427" s="11"/>
      <c r="I427" s="58"/>
    </row>
    <row r="428" spans="1:9" x14ac:dyDescent="0.25">
      <c r="A428" s="58"/>
      <c r="B428" s="58"/>
      <c r="C428" s="58"/>
      <c r="D428" s="11"/>
      <c r="E428" s="59"/>
      <c r="F428" s="86"/>
      <c r="G428" s="11"/>
      <c r="H428" s="11"/>
      <c r="I428" s="58"/>
    </row>
  </sheetData>
  <mergeCells count="12">
    <mergeCell ref="B78:B81"/>
    <mergeCell ref="C78:C81"/>
    <mergeCell ref="B82:B85"/>
    <mergeCell ref="C82:C85"/>
    <mergeCell ref="B75:B77"/>
    <mergeCell ref="C75:C77"/>
    <mergeCell ref="B2:B9"/>
    <mergeCell ref="C2:C9"/>
    <mergeCell ref="B10:B42"/>
    <mergeCell ref="C10:C42"/>
    <mergeCell ref="B43:B74"/>
    <mergeCell ref="C43:C74"/>
  </mergeCells>
  <hyperlinks>
    <hyperlink ref="F4"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7"/>
  <sheetViews>
    <sheetView tabSelected="1" zoomScale="69" zoomScaleNormal="69" workbookViewId="0">
      <selection activeCell="F7" sqref="F7"/>
    </sheetView>
  </sheetViews>
  <sheetFormatPr defaultRowHeight="15.75" x14ac:dyDescent="0.25"/>
  <cols>
    <col min="1" max="1" width="9.140625" style="61"/>
    <col min="2" max="2" width="12.5703125" style="61" customWidth="1"/>
    <col min="3" max="3" width="16.42578125" style="61" customWidth="1"/>
    <col min="4" max="4" width="47.5703125" style="62" customWidth="1"/>
    <col min="5" max="5" width="47.7109375" style="63" customWidth="1"/>
    <col min="6" max="6" width="23" style="87" customWidth="1"/>
    <col min="7" max="7" width="32.140625" style="62" customWidth="1"/>
    <col min="8" max="8" width="30.140625" style="62" customWidth="1"/>
    <col min="9" max="9" width="9.140625" style="61"/>
    <col min="10" max="16384" width="9.140625" style="4"/>
  </cols>
  <sheetData>
    <row r="1" spans="1:9" ht="32.25" thickBot="1" x14ac:dyDescent="0.3">
      <c r="A1" s="1" t="s">
        <v>0</v>
      </c>
      <c r="B1" s="1" t="s">
        <v>1</v>
      </c>
      <c r="C1" s="1" t="s">
        <v>2</v>
      </c>
      <c r="D1" s="1" t="s">
        <v>3</v>
      </c>
      <c r="E1" s="1" t="s">
        <v>4</v>
      </c>
      <c r="F1" s="84" t="s">
        <v>5</v>
      </c>
      <c r="G1" s="1" t="s">
        <v>6</v>
      </c>
      <c r="H1" s="1" t="s">
        <v>7</v>
      </c>
      <c r="I1" s="3" t="s">
        <v>8</v>
      </c>
    </row>
    <row r="2" spans="1:9" ht="116.25" customHeight="1" x14ac:dyDescent="0.25">
      <c r="A2" s="5" t="s">
        <v>977</v>
      </c>
      <c r="B2" s="93" t="s">
        <v>953</v>
      </c>
      <c r="C2" s="93" t="s">
        <v>978</v>
      </c>
      <c r="D2" s="6" t="s">
        <v>954</v>
      </c>
      <c r="E2" s="7" t="s">
        <v>955</v>
      </c>
      <c r="F2" s="78" t="s">
        <v>347</v>
      </c>
      <c r="G2" s="9" t="s">
        <v>956</v>
      </c>
      <c r="H2" s="9" t="s">
        <v>957</v>
      </c>
      <c r="I2" s="98" t="s">
        <v>16</v>
      </c>
    </row>
    <row r="3" spans="1:9" x14ac:dyDescent="0.25">
      <c r="A3" s="66" t="s">
        <v>979</v>
      </c>
      <c r="B3" s="94"/>
      <c r="C3" s="94"/>
      <c r="D3" s="16" t="s">
        <v>959</v>
      </c>
      <c r="E3" s="12" t="s">
        <v>342</v>
      </c>
      <c r="F3" s="79" t="s">
        <v>342</v>
      </c>
      <c r="G3" s="14" t="s">
        <v>960</v>
      </c>
      <c r="H3" s="14" t="s">
        <v>961</v>
      </c>
      <c r="I3" s="99" t="s">
        <v>16</v>
      </c>
    </row>
    <row r="4" spans="1:9" ht="16.5" thickBot="1" x14ac:dyDescent="0.3">
      <c r="A4" s="69" t="s">
        <v>980</v>
      </c>
      <c r="B4" s="96"/>
      <c r="C4" s="96"/>
      <c r="D4" s="18" t="s">
        <v>963</v>
      </c>
      <c r="E4" s="19" t="s">
        <v>964</v>
      </c>
      <c r="F4" s="81" t="s">
        <v>347</v>
      </c>
      <c r="G4" s="21" t="s">
        <v>965</v>
      </c>
      <c r="H4" s="21" t="s">
        <v>966</v>
      </c>
      <c r="I4" s="100" t="s">
        <v>16</v>
      </c>
    </row>
    <row r="5" spans="1:9" x14ac:dyDescent="0.25">
      <c r="A5" s="58"/>
      <c r="B5" s="58"/>
      <c r="C5" s="58"/>
      <c r="D5" s="11"/>
      <c r="E5" s="59"/>
      <c r="F5" s="86"/>
      <c r="G5" s="11"/>
      <c r="H5" s="11"/>
      <c r="I5" s="58"/>
    </row>
    <row r="6" spans="1:9" x14ac:dyDescent="0.25">
      <c r="A6" s="58"/>
      <c r="B6" s="58"/>
      <c r="C6" s="58"/>
      <c r="D6" s="11"/>
      <c r="E6" s="59"/>
      <c r="F6" s="86"/>
      <c r="G6" s="11"/>
      <c r="H6" s="11"/>
      <c r="I6" s="58"/>
    </row>
    <row r="7" spans="1:9" x14ac:dyDescent="0.25">
      <c r="A7" s="58"/>
      <c r="B7" s="58"/>
      <c r="C7" s="58"/>
      <c r="D7" s="11"/>
      <c r="E7" s="59"/>
      <c r="F7" s="86"/>
      <c r="G7" s="11"/>
      <c r="H7" s="11"/>
      <c r="I7" s="58"/>
    </row>
    <row r="8" spans="1:9" x14ac:dyDescent="0.25">
      <c r="A8" s="58"/>
      <c r="B8" s="58"/>
      <c r="C8" s="58"/>
      <c r="D8" s="11"/>
      <c r="E8" s="59"/>
      <c r="F8" s="86"/>
      <c r="G8" s="11"/>
      <c r="H8" s="11"/>
      <c r="I8" s="58"/>
    </row>
    <row r="9" spans="1:9" x14ac:dyDescent="0.25">
      <c r="A9" s="58"/>
      <c r="B9" s="58"/>
      <c r="C9" s="58"/>
      <c r="D9" s="11"/>
      <c r="E9" s="59"/>
      <c r="F9" s="86"/>
      <c r="G9" s="11"/>
      <c r="H9" s="11"/>
      <c r="I9" s="58"/>
    </row>
    <row r="10" spans="1:9" x14ac:dyDescent="0.25">
      <c r="A10" s="58"/>
      <c r="B10" s="58"/>
      <c r="C10" s="58"/>
      <c r="D10" s="11"/>
      <c r="E10" s="59"/>
      <c r="F10" s="86"/>
      <c r="G10" s="11"/>
      <c r="H10" s="11"/>
      <c r="I10" s="58"/>
    </row>
    <row r="11" spans="1:9" x14ac:dyDescent="0.25">
      <c r="A11" s="58"/>
      <c r="B11" s="58"/>
      <c r="C11" s="58"/>
      <c r="D11" s="11"/>
      <c r="E11" s="59"/>
      <c r="F11" s="86"/>
      <c r="G11" s="11"/>
      <c r="H11" s="11"/>
      <c r="I11" s="58"/>
    </row>
    <row r="12" spans="1:9" x14ac:dyDescent="0.25">
      <c r="A12" s="58"/>
      <c r="B12" s="58"/>
      <c r="C12" s="58"/>
      <c r="D12" s="11"/>
      <c r="E12" s="59"/>
      <c r="F12" s="86"/>
      <c r="G12" s="11"/>
      <c r="H12" s="11"/>
      <c r="I12" s="58"/>
    </row>
    <row r="13" spans="1:9" x14ac:dyDescent="0.25">
      <c r="A13" s="58"/>
      <c r="B13" s="58"/>
      <c r="C13" s="58"/>
      <c r="D13" s="11"/>
      <c r="E13" s="59"/>
      <c r="F13" s="86"/>
      <c r="G13" s="11"/>
      <c r="H13" s="11"/>
      <c r="I13" s="58"/>
    </row>
    <row r="14" spans="1:9" x14ac:dyDescent="0.25">
      <c r="A14" s="58"/>
      <c r="B14" s="58"/>
      <c r="C14" s="58"/>
      <c r="D14" s="11"/>
      <c r="E14" s="59"/>
      <c r="F14" s="86"/>
      <c r="G14" s="11"/>
      <c r="H14" s="11"/>
      <c r="I14" s="58"/>
    </row>
    <row r="15" spans="1:9" x14ac:dyDescent="0.25">
      <c r="A15" s="58"/>
      <c r="B15" s="58"/>
      <c r="C15" s="58"/>
      <c r="D15" s="11"/>
      <c r="E15" s="59"/>
      <c r="F15" s="86"/>
      <c r="G15" s="11"/>
      <c r="H15" s="11"/>
      <c r="I15" s="58"/>
    </row>
    <row r="16" spans="1:9" x14ac:dyDescent="0.25">
      <c r="A16" s="58"/>
      <c r="B16" s="58"/>
      <c r="C16" s="58"/>
      <c r="D16" s="11"/>
      <c r="E16" s="59"/>
      <c r="F16" s="86"/>
      <c r="G16" s="11"/>
      <c r="H16" s="11"/>
      <c r="I16" s="58"/>
    </row>
    <row r="17" spans="1:9" x14ac:dyDescent="0.25">
      <c r="A17" s="58"/>
      <c r="B17" s="58"/>
      <c r="C17" s="58"/>
      <c r="D17" s="11"/>
      <c r="E17" s="59"/>
      <c r="F17" s="86"/>
      <c r="G17" s="11"/>
      <c r="H17" s="11"/>
      <c r="I17" s="58"/>
    </row>
    <row r="18" spans="1:9" x14ac:dyDescent="0.25">
      <c r="A18" s="58"/>
      <c r="B18" s="58"/>
      <c r="C18" s="58"/>
      <c r="D18" s="11"/>
      <c r="E18" s="59"/>
      <c r="F18" s="86"/>
      <c r="G18" s="11"/>
      <c r="H18" s="11"/>
      <c r="I18" s="58"/>
    </row>
    <row r="19" spans="1:9" x14ac:dyDescent="0.25">
      <c r="A19" s="58"/>
      <c r="B19" s="58"/>
      <c r="C19" s="58"/>
      <c r="D19" s="11"/>
      <c r="E19" s="59"/>
      <c r="F19" s="86"/>
      <c r="G19" s="11"/>
      <c r="H19" s="11"/>
      <c r="I19" s="58"/>
    </row>
    <row r="20" spans="1:9" x14ac:dyDescent="0.25">
      <c r="A20" s="58"/>
      <c r="B20" s="58"/>
      <c r="C20" s="58"/>
      <c r="D20" s="11"/>
      <c r="E20" s="59"/>
      <c r="F20" s="86"/>
      <c r="G20" s="11"/>
      <c r="H20" s="11"/>
      <c r="I20" s="58"/>
    </row>
    <row r="21" spans="1:9" x14ac:dyDescent="0.25">
      <c r="A21" s="58"/>
      <c r="B21" s="58"/>
      <c r="C21" s="58"/>
      <c r="D21" s="11"/>
      <c r="E21" s="59"/>
      <c r="F21" s="86"/>
      <c r="G21" s="11"/>
      <c r="H21" s="11"/>
      <c r="I21" s="58"/>
    </row>
    <row r="22" spans="1:9" x14ac:dyDescent="0.25">
      <c r="A22" s="58"/>
      <c r="B22" s="58"/>
      <c r="C22" s="58"/>
      <c r="D22" s="11"/>
      <c r="E22" s="59"/>
      <c r="F22" s="86"/>
      <c r="G22" s="11"/>
      <c r="H22" s="11"/>
      <c r="I22" s="58"/>
    </row>
    <row r="23" spans="1:9" x14ac:dyDescent="0.25">
      <c r="A23" s="58"/>
      <c r="B23" s="58"/>
      <c r="C23" s="58"/>
      <c r="D23" s="11"/>
      <c r="E23" s="59"/>
      <c r="F23" s="86"/>
      <c r="G23" s="11"/>
      <c r="H23" s="11"/>
      <c r="I23" s="58"/>
    </row>
    <row r="24" spans="1:9" x14ac:dyDescent="0.25">
      <c r="A24" s="58"/>
      <c r="B24" s="58"/>
      <c r="C24" s="58"/>
      <c r="D24" s="11"/>
      <c r="E24" s="59"/>
      <c r="F24" s="86"/>
      <c r="G24" s="11"/>
      <c r="H24" s="11"/>
      <c r="I24" s="58"/>
    </row>
    <row r="25" spans="1:9" x14ac:dyDescent="0.25">
      <c r="A25" s="58"/>
      <c r="B25" s="58"/>
      <c r="C25" s="58"/>
      <c r="D25" s="11"/>
      <c r="E25" s="59"/>
      <c r="F25" s="86"/>
      <c r="G25" s="11"/>
      <c r="H25" s="11"/>
      <c r="I25" s="58"/>
    </row>
    <row r="26" spans="1:9" x14ac:dyDescent="0.25">
      <c r="A26" s="58"/>
      <c r="B26" s="58"/>
      <c r="C26" s="58"/>
      <c r="D26" s="11"/>
      <c r="E26" s="59"/>
      <c r="F26" s="86"/>
      <c r="G26" s="11"/>
      <c r="H26" s="11"/>
      <c r="I26" s="58"/>
    </row>
    <row r="27" spans="1:9" x14ac:dyDescent="0.25">
      <c r="A27" s="58"/>
      <c r="B27" s="58"/>
      <c r="C27" s="58"/>
      <c r="D27" s="11"/>
      <c r="E27" s="59"/>
      <c r="F27" s="86"/>
      <c r="G27" s="11"/>
      <c r="H27" s="11"/>
      <c r="I27" s="58"/>
    </row>
    <row r="28" spans="1:9" x14ac:dyDescent="0.25">
      <c r="A28" s="58"/>
      <c r="B28" s="58"/>
      <c r="C28" s="58"/>
      <c r="D28" s="11"/>
      <c r="E28" s="59"/>
      <c r="F28" s="86"/>
      <c r="G28" s="11"/>
      <c r="H28" s="11"/>
      <c r="I28" s="58"/>
    </row>
    <row r="29" spans="1:9" x14ac:dyDescent="0.25">
      <c r="A29" s="58"/>
      <c r="B29" s="58"/>
      <c r="C29" s="58"/>
      <c r="D29" s="11"/>
      <c r="E29" s="59"/>
      <c r="F29" s="86"/>
      <c r="G29" s="11"/>
      <c r="H29" s="11"/>
      <c r="I29" s="58"/>
    </row>
    <row r="30" spans="1:9" x14ac:dyDescent="0.25">
      <c r="A30" s="58"/>
      <c r="B30" s="58"/>
      <c r="C30" s="58"/>
      <c r="D30" s="11"/>
      <c r="E30" s="59"/>
      <c r="F30" s="86"/>
      <c r="G30" s="11"/>
      <c r="H30" s="11"/>
      <c r="I30" s="58"/>
    </row>
    <row r="31" spans="1:9" x14ac:dyDescent="0.25">
      <c r="A31" s="58"/>
      <c r="B31" s="58"/>
      <c r="C31" s="58"/>
      <c r="D31" s="11"/>
      <c r="E31" s="59"/>
      <c r="F31" s="86"/>
      <c r="G31" s="11"/>
      <c r="H31" s="11"/>
      <c r="I31" s="58"/>
    </row>
    <row r="32" spans="1:9" x14ac:dyDescent="0.25">
      <c r="A32" s="58"/>
      <c r="B32" s="58"/>
      <c r="C32" s="58"/>
      <c r="D32" s="11"/>
      <c r="E32" s="59"/>
      <c r="F32" s="86"/>
      <c r="G32" s="11"/>
      <c r="H32" s="11"/>
      <c r="I32" s="58"/>
    </row>
    <row r="33" spans="1:9" x14ac:dyDescent="0.25">
      <c r="A33" s="58"/>
      <c r="B33" s="58"/>
      <c r="C33" s="58"/>
      <c r="D33" s="11"/>
      <c r="E33" s="59"/>
      <c r="F33" s="86"/>
      <c r="G33" s="11"/>
      <c r="H33" s="11"/>
      <c r="I33" s="58"/>
    </row>
    <row r="34" spans="1:9" x14ac:dyDescent="0.25">
      <c r="A34" s="58"/>
      <c r="B34" s="58"/>
      <c r="C34" s="58"/>
      <c r="D34" s="11"/>
      <c r="E34" s="59"/>
      <c r="F34" s="86"/>
      <c r="G34" s="11"/>
      <c r="H34" s="11"/>
      <c r="I34" s="58"/>
    </row>
    <row r="35" spans="1:9" x14ac:dyDescent="0.25">
      <c r="A35" s="58"/>
      <c r="B35" s="58"/>
      <c r="C35" s="58"/>
      <c r="D35" s="11"/>
      <c r="E35" s="59"/>
      <c r="F35" s="86"/>
      <c r="G35" s="11"/>
      <c r="H35" s="11"/>
      <c r="I35" s="58"/>
    </row>
    <row r="36" spans="1:9" x14ac:dyDescent="0.25">
      <c r="A36" s="58"/>
      <c r="B36" s="58"/>
      <c r="C36" s="58"/>
      <c r="D36" s="11"/>
      <c r="E36" s="59"/>
      <c r="F36" s="86"/>
      <c r="G36" s="11"/>
      <c r="H36" s="11"/>
      <c r="I36" s="58"/>
    </row>
    <row r="37" spans="1:9" x14ac:dyDescent="0.25">
      <c r="A37" s="58"/>
      <c r="B37" s="58"/>
      <c r="C37" s="58"/>
      <c r="D37" s="11"/>
      <c r="E37" s="59"/>
      <c r="F37" s="86"/>
      <c r="G37" s="11"/>
      <c r="H37" s="11"/>
      <c r="I37" s="58"/>
    </row>
    <row r="38" spans="1:9" x14ac:dyDescent="0.25">
      <c r="A38" s="58"/>
      <c r="B38" s="58"/>
      <c r="C38" s="58"/>
      <c r="D38" s="11"/>
      <c r="E38" s="59"/>
      <c r="F38" s="86"/>
      <c r="G38" s="11"/>
      <c r="H38" s="11"/>
      <c r="I38" s="58"/>
    </row>
    <row r="39" spans="1:9" x14ac:dyDescent="0.25">
      <c r="A39" s="58"/>
      <c r="B39" s="58"/>
      <c r="C39" s="58"/>
      <c r="D39" s="11"/>
      <c r="E39" s="59"/>
      <c r="F39" s="86"/>
      <c r="G39" s="11"/>
      <c r="H39" s="11"/>
      <c r="I39" s="58"/>
    </row>
    <row r="40" spans="1:9" x14ac:dyDescent="0.25">
      <c r="A40" s="58"/>
      <c r="B40" s="58"/>
      <c r="C40" s="58"/>
      <c r="D40" s="11"/>
      <c r="E40" s="59"/>
      <c r="F40" s="86"/>
      <c r="G40" s="11"/>
      <c r="H40" s="11"/>
      <c r="I40" s="58"/>
    </row>
    <row r="41" spans="1:9" x14ac:dyDescent="0.25">
      <c r="A41" s="58"/>
      <c r="B41" s="58"/>
      <c r="C41" s="58"/>
      <c r="D41" s="11"/>
      <c r="E41" s="59"/>
      <c r="F41" s="86"/>
      <c r="G41" s="11"/>
      <c r="H41" s="11"/>
      <c r="I41" s="58"/>
    </row>
    <row r="42" spans="1:9" x14ac:dyDescent="0.25">
      <c r="A42" s="58"/>
      <c r="B42" s="58"/>
      <c r="C42" s="58"/>
      <c r="D42" s="11"/>
      <c r="E42" s="59"/>
      <c r="F42" s="86"/>
      <c r="G42" s="11"/>
      <c r="H42" s="11"/>
      <c r="I42" s="58"/>
    </row>
    <row r="43" spans="1:9" x14ac:dyDescent="0.25">
      <c r="A43" s="58"/>
      <c r="B43" s="58"/>
      <c r="C43" s="58"/>
      <c r="D43" s="11"/>
      <c r="E43" s="59"/>
      <c r="F43" s="86"/>
      <c r="G43" s="11"/>
      <c r="H43" s="11"/>
      <c r="I43" s="58"/>
    </row>
    <row r="44" spans="1:9" x14ac:dyDescent="0.25">
      <c r="A44" s="58"/>
      <c r="B44" s="58"/>
      <c r="C44" s="58"/>
      <c r="D44" s="11"/>
      <c r="E44" s="59"/>
      <c r="F44" s="86"/>
      <c r="G44" s="11"/>
      <c r="H44" s="11"/>
      <c r="I44" s="58"/>
    </row>
    <row r="45" spans="1:9" x14ac:dyDescent="0.25">
      <c r="A45" s="58"/>
      <c r="B45" s="58"/>
      <c r="C45" s="58"/>
      <c r="D45" s="11"/>
      <c r="E45" s="59"/>
      <c r="F45" s="86"/>
      <c r="G45" s="11"/>
      <c r="H45" s="11"/>
      <c r="I45" s="58"/>
    </row>
    <row r="46" spans="1:9" x14ac:dyDescent="0.25">
      <c r="A46" s="58"/>
      <c r="B46" s="58"/>
      <c r="C46" s="58"/>
      <c r="D46" s="11"/>
      <c r="E46" s="59"/>
      <c r="F46" s="86"/>
      <c r="G46" s="11"/>
      <c r="H46" s="11"/>
      <c r="I46" s="58"/>
    </row>
    <row r="47" spans="1:9" x14ac:dyDescent="0.25">
      <c r="A47" s="58"/>
      <c r="B47" s="58"/>
      <c r="C47" s="58"/>
      <c r="D47" s="11"/>
      <c r="E47" s="59"/>
      <c r="F47" s="86"/>
      <c r="G47" s="11"/>
      <c r="H47" s="11"/>
      <c r="I47" s="58"/>
    </row>
    <row r="48" spans="1:9" x14ac:dyDescent="0.25">
      <c r="A48" s="58"/>
      <c r="B48" s="58"/>
      <c r="C48" s="58"/>
      <c r="D48" s="11"/>
      <c r="E48" s="59"/>
      <c r="F48" s="86"/>
      <c r="G48" s="11"/>
      <c r="H48" s="11"/>
      <c r="I48" s="58"/>
    </row>
    <row r="49" spans="1:9" x14ac:dyDescent="0.25">
      <c r="A49" s="58"/>
      <c r="B49" s="58"/>
      <c r="C49" s="58"/>
      <c r="D49" s="11"/>
      <c r="E49" s="59"/>
      <c r="F49" s="86"/>
      <c r="G49" s="11"/>
      <c r="H49" s="11"/>
      <c r="I49" s="58"/>
    </row>
    <row r="50" spans="1:9" x14ac:dyDescent="0.25">
      <c r="A50" s="58"/>
      <c r="B50" s="58"/>
      <c r="C50" s="58"/>
      <c r="D50" s="11"/>
      <c r="E50" s="59"/>
      <c r="F50" s="86"/>
      <c r="G50" s="11"/>
      <c r="H50" s="11"/>
      <c r="I50" s="58"/>
    </row>
    <row r="51" spans="1:9" x14ac:dyDescent="0.25">
      <c r="A51" s="58"/>
      <c r="B51" s="58"/>
      <c r="C51" s="58"/>
      <c r="D51" s="11"/>
      <c r="E51" s="59"/>
      <c r="F51" s="86"/>
      <c r="G51" s="11"/>
      <c r="H51" s="11"/>
      <c r="I51" s="58"/>
    </row>
    <row r="52" spans="1:9" x14ac:dyDescent="0.25">
      <c r="A52" s="58"/>
      <c r="B52" s="58"/>
      <c r="C52" s="58"/>
      <c r="D52" s="11"/>
      <c r="E52" s="59"/>
      <c r="F52" s="86"/>
      <c r="G52" s="11"/>
      <c r="H52" s="11"/>
      <c r="I52" s="58"/>
    </row>
    <row r="53" spans="1:9" x14ac:dyDescent="0.25">
      <c r="A53" s="58"/>
      <c r="B53" s="58"/>
      <c r="C53" s="58"/>
      <c r="D53" s="11"/>
      <c r="E53" s="59"/>
      <c r="F53" s="86"/>
      <c r="G53" s="11"/>
      <c r="H53" s="11"/>
      <c r="I53" s="58"/>
    </row>
    <row r="54" spans="1:9" x14ac:dyDescent="0.25">
      <c r="A54" s="58"/>
      <c r="B54" s="58"/>
      <c r="C54" s="58"/>
      <c r="D54" s="11"/>
      <c r="E54" s="59"/>
      <c r="F54" s="86"/>
      <c r="G54" s="11"/>
      <c r="H54" s="11"/>
      <c r="I54" s="58"/>
    </row>
    <row r="55" spans="1:9" x14ac:dyDescent="0.25">
      <c r="A55" s="58"/>
      <c r="B55" s="58"/>
      <c r="C55" s="58"/>
      <c r="D55" s="11"/>
      <c r="E55" s="59"/>
      <c r="F55" s="86"/>
      <c r="G55" s="11"/>
      <c r="H55" s="11"/>
      <c r="I55" s="58"/>
    </row>
    <row r="56" spans="1:9" x14ac:dyDescent="0.25">
      <c r="A56" s="58"/>
      <c r="B56" s="58"/>
      <c r="C56" s="58"/>
      <c r="D56" s="11"/>
      <c r="E56" s="59"/>
      <c r="F56" s="86"/>
      <c r="G56" s="11"/>
      <c r="H56" s="11"/>
      <c r="I56" s="58"/>
    </row>
    <row r="57" spans="1:9" x14ac:dyDescent="0.25">
      <c r="A57" s="58"/>
      <c r="B57" s="58"/>
      <c r="C57" s="58"/>
      <c r="D57" s="11"/>
      <c r="E57" s="59"/>
      <c r="F57" s="86"/>
      <c r="G57" s="11"/>
      <c r="H57" s="11"/>
      <c r="I57" s="58"/>
    </row>
    <row r="58" spans="1:9" x14ac:dyDescent="0.25">
      <c r="A58" s="58"/>
      <c r="B58" s="58"/>
      <c r="C58" s="58"/>
      <c r="D58" s="11"/>
      <c r="E58" s="59"/>
      <c r="F58" s="86"/>
      <c r="G58" s="11"/>
      <c r="H58" s="11"/>
      <c r="I58" s="58"/>
    </row>
    <row r="59" spans="1:9" x14ac:dyDescent="0.25">
      <c r="A59" s="58"/>
      <c r="B59" s="58"/>
      <c r="C59" s="58"/>
      <c r="D59" s="11"/>
      <c r="E59" s="59"/>
      <c r="F59" s="86"/>
      <c r="G59" s="11"/>
      <c r="H59" s="11"/>
      <c r="I59" s="58"/>
    </row>
    <row r="60" spans="1:9" x14ac:dyDescent="0.25">
      <c r="A60" s="58"/>
      <c r="B60" s="58"/>
      <c r="C60" s="58"/>
      <c r="D60" s="11"/>
      <c r="E60" s="59"/>
      <c r="F60" s="86"/>
      <c r="G60" s="11"/>
      <c r="H60" s="11"/>
      <c r="I60" s="58"/>
    </row>
    <row r="61" spans="1:9" x14ac:dyDescent="0.25">
      <c r="A61" s="58"/>
      <c r="B61" s="58"/>
      <c r="C61" s="58"/>
      <c r="D61" s="11"/>
      <c r="E61" s="59"/>
      <c r="F61" s="86"/>
      <c r="G61" s="11"/>
      <c r="H61" s="11"/>
      <c r="I61" s="58"/>
    </row>
    <row r="62" spans="1:9" x14ac:dyDescent="0.25">
      <c r="A62" s="58"/>
      <c r="B62" s="58"/>
      <c r="C62" s="58"/>
      <c r="D62" s="11"/>
      <c r="E62" s="59"/>
      <c r="F62" s="86"/>
      <c r="G62" s="11"/>
      <c r="H62" s="11"/>
      <c r="I62" s="58"/>
    </row>
    <row r="63" spans="1:9" x14ac:dyDescent="0.25">
      <c r="A63" s="58"/>
      <c r="B63" s="58"/>
      <c r="C63" s="58"/>
      <c r="D63" s="11"/>
      <c r="E63" s="59"/>
      <c r="F63" s="86"/>
      <c r="G63" s="11"/>
      <c r="H63" s="11"/>
      <c r="I63" s="58"/>
    </row>
    <row r="64" spans="1:9" x14ac:dyDescent="0.25">
      <c r="A64" s="58"/>
      <c r="B64" s="58"/>
      <c r="C64" s="58"/>
      <c r="D64" s="11"/>
      <c r="E64" s="59"/>
      <c r="F64" s="86"/>
      <c r="G64" s="11"/>
      <c r="H64" s="11"/>
      <c r="I64" s="58"/>
    </row>
    <row r="65" spans="1:9" x14ac:dyDescent="0.25">
      <c r="A65" s="58"/>
      <c r="B65" s="58"/>
      <c r="C65" s="58"/>
      <c r="D65" s="11"/>
      <c r="E65" s="59"/>
      <c r="F65" s="86"/>
      <c r="G65" s="11"/>
      <c r="H65" s="11"/>
      <c r="I65" s="58"/>
    </row>
    <row r="66" spans="1:9" x14ac:dyDescent="0.25">
      <c r="A66" s="58"/>
      <c r="B66" s="58"/>
      <c r="C66" s="58"/>
      <c r="D66" s="11"/>
      <c r="E66" s="59"/>
      <c r="F66" s="86"/>
      <c r="G66" s="11"/>
      <c r="H66" s="11"/>
      <c r="I66" s="58"/>
    </row>
    <row r="67" spans="1:9" x14ac:dyDescent="0.25">
      <c r="A67" s="58"/>
      <c r="B67" s="58"/>
      <c r="C67" s="58"/>
      <c r="D67" s="11"/>
      <c r="E67" s="59"/>
      <c r="F67" s="86"/>
      <c r="G67" s="11"/>
      <c r="H67" s="11"/>
      <c r="I67" s="58"/>
    </row>
    <row r="68" spans="1:9" x14ac:dyDescent="0.25">
      <c r="A68" s="58"/>
      <c r="B68" s="58"/>
      <c r="C68" s="58"/>
      <c r="D68" s="11"/>
      <c r="E68" s="59"/>
      <c r="F68" s="86"/>
      <c r="G68" s="11"/>
      <c r="H68" s="11"/>
      <c r="I68" s="58"/>
    </row>
    <row r="69" spans="1:9" x14ac:dyDescent="0.25">
      <c r="A69" s="58"/>
      <c r="B69" s="58"/>
      <c r="C69" s="58"/>
      <c r="D69" s="11"/>
      <c r="E69" s="59"/>
      <c r="F69" s="86"/>
      <c r="G69" s="11"/>
      <c r="H69" s="11"/>
      <c r="I69" s="58"/>
    </row>
    <row r="70" spans="1:9" x14ac:dyDescent="0.25">
      <c r="A70" s="58"/>
      <c r="B70" s="58"/>
      <c r="C70" s="58"/>
      <c r="D70" s="11"/>
      <c r="E70" s="59"/>
      <c r="F70" s="86"/>
      <c r="G70" s="11"/>
      <c r="H70" s="11"/>
      <c r="I70" s="58"/>
    </row>
    <row r="71" spans="1:9" x14ac:dyDescent="0.25">
      <c r="A71" s="58"/>
      <c r="B71" s="58"/>
      <c r="C71" s="58"/>
      <c r="D71" s="11"/>
      <c r="E71" s="59"/>
      <c r="F71" s="86"/>
      <c r="G71" s="11"/>
      <c r="H71" s="11"/>
      <c r="I71" s="58"/>
    </row>
    <row r="72" spans="1:9" x14ac:dyDescent="0.25">
      <c r="A72" s="58"/>
      <c r="B72" s="58"/>
      <c r="C72" s="58"/>
      <c r="D72" s="11"/>
      <c r="E72" s="59"/>
      <c r="F72" s="86"/>
      <c r="G72" s="11"/>
      <c r="H72" s="11"/>
      <c r="I72" s="58"/>
    </row>
    <row r="73" spans="1:9" x14ac:dyDescent="0.25">
      <c r="A73" s="58"/>
      <c r="B73" s="58"/>
      <c r="C73" s="58"/>
      <c r="D73" s="11"/>
      <c r="E73" s="59"/>
      <c r="F73" s="86"/>
      <c r="G73" s="11"/>
      <c r="H73" s="11"/>
      <c r="I73" s="58"/>
    </row>
    <row r="74" spans="1:9" x14ac:dyDescent="0.25">
      <c r="A74" s="58"/>
      <c r="B74" s="58"/>
      <c r="C74" s="58"/>
      <c r="D74" s="11"/>
      <c r="E74" s="59"/>
      <c r="F74" s="86"/>
      <c r="G74" s="11"/>
      <c r="H74" s="11"/>
      <c r="I74" s="58"/>
    </row>
    <row r="75" spans="1:9" x14ac:dyDescent="0.25">
      <c r="A75" s="58"/>
      <c r="B75" s="58"/>
      <c r="C75" s="58"/>
      <c r="D75" s="11"/>
      <c r="E75" s="59"/>
      <c r="F75" s="86"/>
      <c r="G75" s="11"/>
      <c r="H75" s="11"/>
      <c r="I75" s="58"/>
    </row>
    <row r="76" spans="1:9" x14ac:dyDescent="0.25">
      <c r="A76" s="58"/>
      <c r="B76" s="58"/>
      <c r="C76" s="58"/>
      <c r="D76" s="11"/>
      <c r="E76" s="59"/>
      <c r="F76" s="86"/>
      <c r="G76" s="11"/>
      <c r="H76" s="11"/>
      <c r="I76" s="58"/>
    </row>
    <row r="77" spans="1:9" x14ac:dyDescent="0.25">
      <c r="A77" s="58"/>
      <c r="B77" s="58"/>
      <c r="C77" s="58"/>
      <c r="D77" s="11"/>
      <c r="E77" s="59"/>
      <c r="F77" s="86"/>
      <c r="G77" s="11"/>
      <c r="H77" s="11"/>
      <c r="I77" s="58"/>
    </row>
    <row r="78" spans="1:9" x14ac:dyDescent="0.25">
      <c r="A78" s="58"/>
      <c r="B78" s="58"/>
      <c r="C78" s="58"/>
      <c r="D78" s="11"/>
      <c r="E78" s="59"/>
      <c r="F78" s="86"/>
      <c r="G78" s="11"/>
      <c r="H78" s="11"/>
      <c r="I78" s="58"/>
    </row>
    <row r="79" spans="1:9" x14ac:dyDescent="0.25">
      <c r="A79" s="58"/>
      <c r="B79" s="58"/>
      <c r="C79" s="58"/>
      <c r="D79" s="11"/>
      <c r="E79" s="59"/>
      <c r="F79" s="86"/>
      <c r="G79" s="11"/>
      <c r="H79" s="11"/>
      <c r="I79" s="58"/>
    </row>
    <row r="80" spans="1:9" x14ac:dyDescent="0.25">
      <c r="A80" s="58"/>
      <c r="B80" s="58"/>
      <c r="C80" s="58"/>
      <c r="D80" s="11"/>
      <c r="E80" s="59"/>
      <c r="F80" s="86"/>
      <c r="G80" s="11"/>
      <c r="H80" s="11"/>
      <c r="I80" s="58"/>
    </row>
    <row r="81" spans="1:9" x14ac:dyDescent="0.25">
      <c r="A81" s="58"/>
      <c r="B81" s="58"/>
      <c r="C81" s="58"/>
      <c r="D81" s="11"/>
      <c r="E81" s="59"/>
      <c r="F81" s="86"/>
      <c r="G81" s="11"/>
      <c r="H81" s="11"/>
      <c r="I81" s="58"/>
    </row>
    <row r="82" spans="1:9" x14ac:dyDescent="0.25">
      <c r="A82" s="58"/>
      <c r="B82" s="58"/>
      <c r="C82" s="58"/>
      <c r="D82" s="11"/>
      <c r="E82" s="59"/>
      <c r="F82" s="86"/>
      <c r="G82" s="11"/>
      <c r="H82" s="11"/>
      <c r="I82" s="58"/>
    </row>
    <row r="83" spans="1:9" x14ac:dyDescent="0.25">
      <c r="A83" s="58"/>
      <c r="B83" s="58"/>
      <c r="C83" s="58"/>
      <c r="D83" s="11"/>
      <c r="E83" s="59"/>
      <c r="F83" s="86"/>
      <c r="G83" s="11"/>
      <c r="H83" s="11"/>
      <c r="I83" s="58"/>
    </row>
    <row r="84" spans="1:9" x14ac:dyDescent="0.25">
      <c r="A84" s="58"/>
      <c r="B84" s="58"/>
      <c r="C84" s="58"/>
      <c r="D84" s="11"/>
      <c r="E84" s="59"/>
      <c r="F84" s="86"/>
      <c r="G84" s="11"/>
      <c r="H84" s="11"/>
      <c r="I84" s="58"/>
    </row>
    <row r="85" spans="1:9" x14ac:dyDescent="0.25">
      <c r="A85" s="58"/>
      <c r="B85" s="58"/>
      <c r="C85" s="58"/>
      <c r="D85" s="11"/>
      <c r="E85" s="59"/>
      <c r="F85" s="86"/>
      <c r="G85" s="11"/>
      <c r="H85" s="11"/>
      <c r="I85" s="58"/>
    </row>
    <row r="86" spans="1:9" x14ac:dyDescent="0.25">
      <c r="A86" s="58"/>
      <c r="B86" s="58"/>
      <c r="C86" s="58"/>
      <c r="D86" s="11"/>
      <c r="E86" s="59"/>
      <c r="F86" s="86"/>
      <c r="G86" s="11"/>
      <c r="H86" s="11"/>
      <c r="I86" s="58"/>
    </row>
    <row r="87" spans="1:9" x14ac:dyDescent="0.25">
      <c r="A87" s="58"/>
      <c r="B87" s="58"/>
      <c r="C87" s="58"/>
      <c r="D87" s="11"/>
      <c r="E87" s="59"/>
      <c r="F87" s="86"/>
      <c r="G87" s="11"/>
      <c r="H87" s="11"/>
      <c r="I87" s="58"/>
    </row>
    <row r="88" spans="1:9" x14ac:dyDescent="0.25">
      <c r="A88" s="58"/>
      <c r="B88" s="58"/>
      <c r="C88" s="58"/>
      <c r="D88" s="11"/>
      <c r="E88" s="59"/>
      <c r="F88" s="86"/>
      <c r="G88" s="11"/>
      <c r="H88" s="11"/>
      <c r="I88" s="58"/>
    </row>
    <row r="89" spans="1:9" x14ac:dyDescent="0.25">
      <c r="A89" s="58"/>
      <c r="B89" s="58"/>
      <c r="C89" s="58"/>
      <c r="D89" s="11"/>
      <c r="E89" s="59"/>
      <c r="F89" s="86"/>
      <c r="G89" s="11"/>
      <c r="H89" s="11"/>
      <c r="I89" s="58"/>
    </row>
    <row r="90" spans="1:9" x14ac:dyDescent="0.25">
      <c r="A90" s="58"/>
      <c r="B90" s="58"/>
      <c r="C90" s="58"/>
      <c r="D90" s="11"/>
      <c r="E90" s="59"/>
      <c r="F90" s="86"/>
      <c r="G90" s="11"/>
      <c r="H90" s="11"/>
      <c r="I90" s="58"/>
    </row>
    <row r="91" spans="1:9" x14ac:dyDescent="0.25">
      <c r="A91" s="58"/>
      <c r="B91" s="58"/>
      <c r="C91" s="58"/>
      <c r="D91" s="11"/>
      <c r="E91" s="59"/>
      <c r="F91" s="86"/>
      <c r="G91" s="11"/>
      <c r="H91" s="11"/>
      <c r="I91" s="58"/>
    </row>
    <row r="92" spans="1:9" x14ac:dyDescent="0.25">
      <c r="A92" s="58"/>
      <c r="B92" s="58"/>
      <c r="C92" s="58"/>
      <c r="D92" s="11"/>
      <c r="E92" s="59"/>
      <c r="F92" s="86"/>
      <c r="G92" s="11"/>
      <c r="H92" s="11"/>
      <c r="I92" s="58"/>
    </row>
    <row r="93" spans="1:9" x14ac:dyDescent="0.25">
      <c r="A93" s="58"/>
      <c r="B93" s="58"/>
      <c r="C93" s="58"/>
      <c r="D93" s="11"/>
      <c r="E93" s="59"/>
      <c r="F93" s="86"/>
      <c r="G93" s="11"/>
      <c r="H93" s="11"/>
      <c r="I93" s="58"/>
    </row>
    <row r="94" spans="1:9" x14ac:dyDescent="0.25">
      <c r="A94" s="58"/>
      <c r="B94" s="58"/>
      <c r="C94" s="58"/>
      <c r="D94" s="11"/>
      <c r="E94" s="59"/>
      <c r="F94" s="86"/>
      <c r="G94" s="11"/>
      <c r="H94" s="11"/>
      <c r="I94" s="58"/>
    </row>
    <row r="95" spans="1:9" x14ac:dyDescent="0.25">
      <c r="A95" s="58"/>
      <c r="B95" s="58"/>
      <c r="C95" s="58"/>
      <c r="D95" s="11"/>
      <c r="E95" s="59"/>
      <c r="F95" s="86"/>
      <c r="G95" s="11"/>
      <c r="H95" s="11"/>
      <c r="I95" s="58"/>
    </row>
    <row r="96" spans="1:9" x14ac:dyDescent="0.25">
      <c r="A96" s="58"/>
      <c r="B96" s="58"/>
      <c r="C96" s="58"/>
      <c r="D96" s="11"/>
      <c r="E96" s="59"/>
      <c r="F96" s="86"/>
      <c r="G96" s="11"/>
      <c r="H96" s="11"/>
      <c r="I96" s="58"/>
    </row>
    <row r="97" spans="1:9" x14ac:dyDescent="0.25">
      <c r="A97" s="58"/>
      <c r="B97" s="58"/>
      <c r="C97" s="58"/>
      <c r="D97" s="11"/>
      <c r="E97" s="59"/>
      <c r="F97" s="86"/>
      <c r="G97" s="11"/>
      <c r="H97" s="11"/>
      <c r="I97" s="58"/>
    </row>
    <row r="98" spans="1:9" x14ac:dyDescent="0.25">
      <c r="A98" s="58"/>
      <c r="B98" s="58"/>
      <c r="C98" s="58"/>
      <c r="D98" s="11"/>
      <c r="E98" s="59"/>
      <c r="F98" s="86"/>
      <c r="G98" s="11"/>
      <c r="H98" s="11"/>
      <c r="I98" s="58"/>
    </row>
    <row r="99" spans="1:9" x14ac:dyDescent="0.25">
      <c r="A99" s="58"/>
      <c r="B99" s="58"/>
      <c r="C99" s="58"/>
      <c r="D99" s="11"/>
      <c r="E99" s="59"/>
      <c r="F99" s="86"/>
      <c r="G99" s="11"/>
      <c r="H99" s="11"/>
      <c r="I99" s="58"/>
    </row>
    <row r="100" spans="1:9" x14ac:dyDescent="0.25">
      <c r="A100" s="58"/>
      <c r="B100" s="58"/>
      <c r="C100" s="58"/>
      <c r="D100" s="11"/>
      <c r="E100" s="59"/>
      <c r="F100" s="86"/>
      <c r="G100" s="11"/>
      <c r="H100" s="11"/>
      <c r="I100" s="58"/>
    </row>
    <row r="101" spans="1:9" x14ac:dyDescent="0.25">
      <c r="A101" s="58"/>
      <c r="B101" s="58"/>
      <c r="C101" s="58"/>
      <c r="D101" s="11"/>
      <c r="E101" s="59"/>
      <c r="F101" s="86"/>
      <c r="G101" s="11"/>
      <c r="H101" s="11"/>
      <c r="I101" s="58"/>
    </row>
    <row r="102" spans="1:9" x14ac:dyDescent="0.25">
      <c r="A102" s="58"/>
      <c r="B102" s="58"/>
      <c r="C102" s="58"/>
      <c r="D102" s="11"/>
      <c r="E102" s="59"/>
      <c r="F102" s="86"/>
      <c r="G102" s="11"/>
      <c r="H102" s="11"/>
      <c r="I102" s="58"/>
    </row>
    <row r="103" spans="1:9" x14ac:dyDescent="0.25">
      <c r="A103" s="58"/>
      <c r="B103" s="58"/>
      <c r="C103" s="58"/>
      <c r="D103" s="11"/>
      <c r="E103" s="59"/>
      <c r="F103" s="86"/>
      <c r="G103" s="11"/>
      <c r="H103" s="11"/>
      <c r="I103" s="58"/>
    </row>
    <row r="104" spans="1:9" x14ac:dyDescent="0.25">
      <c r="A104" s="58"/>
      <c r="B104" s="58"/>
      <c r="C104" s="58"/>
      <c r="D104" s="11"/>
      <c r="E104" s="59"/>
      <c r="F104" s="86"/>
      <c r="G104" s="11"/>
      <c r="H104" s="11"/>
      <c r="I104" s="58"/>
    </row>
    <row r="105" spans="1:9" x14ac:dyDescent="0.25">
      <c r="A105" s="58"/>
      <c r="B105" s="58"/>
      <c r="C105" s="58"/>
      <c r="D105" s="11"/>
      <c r="E105" s="59"/>
      <c r="F105" s="86"/>
      <c r="G105" s="11"/>
      <c r="H105" s="11"/>
      <c r="I105" s="58"/>
    </row>
    <row r="106" spans="1:9" x14ac:dyDescent="0.25">
      <c r="A106" s="58"/>
      <c r="B106" s="58"/>
      <c r="C106" s="58"/>
      <c r="D106" s="11"/>
      <c r="E106" s="59"/>
      <c r="F106" s="86"/>
      <c r="G106" s="11"/>
      <c r="H106" s="11"/>
      <c r="I106" s="58"/>
    </row>
    <row r="107" spans="1:9" x14ac:dyDescent="0.25">
      <c r="A107" s="58"/>
      <c r="B107" s="58"/>
      <c r="C107" s="58"/>
      <c r="D107" s="11"/>
      <c r="E107" s="59"/>
      <c r="F107" s="86"/>
      <c r="G107" s="11"/>
      <c r="H107" s="11"/>
      <c r="I107" s="58"/>
    </row>
    <row r="108" spans="1:9" x14ac:dyDescent="0.25">
      <c r="A108" s="58"/>
      <c r="B108" s="58"/>
      <c r="C108" s="58"/>
      <c r="D108" s="11"/>
      <c r="E108" s="59"/>
      <c r="F108" s="86"/>
      <c r="G108" s="11"/>
      <c r="H108" s="11"/>
      <c r="I108" s="58"/>
    </row>
    <row r="109" spans="1:9" x14ac:dyDescent="0.25">
      <c r="A109" s="58"/>
      <c r="B109" s="58"/>
      <c r="C109" s="58"/>
      <c r="D109" s="11"/>
      <c r="E109" s="59"/>
      <c r="F109" s="86"/>
      <c r="G109" s="11"/>
      <c r="H109" s="11"/>
      <c r="I109" s="58"/>
    </row>
    <row r="110" spans="1:9" x14ac:dyDescent="0.25">
      <c r="A110" s="58"/>
      <c r="B110" s="58"/>
      <c r="C110" s="58"/>
      <c r="D110" s="11"/>
      <c r="E110" s="59"/>
      <c r="F110" s="86"/>
      <c r="G110" s="11"/>
      <c r="H110" s="11"/>
      <c r="I110" s="58"/>
    </row>
    <row r="111" spans="1:9" x14ac:dyDescent="0.25">
      <c r="A111" s="58"/>
      <c r="B111" s="58"/>
      <c r="C111" s="58"/>
      <c r="D111" s="11"/>
      <c r="E111" s="59"/>
      <c r="F111" s="86"/>
      <c r="G111" s="11"/>
      <c r="H111" s="11"/>
      <c r="I111" s="58"/>
    </row>
    <row r="112" spans="1:9" x14ac:dyDescent="0.25">
      <c r="A112" s="58"/>
      <c r="B112" s="58"/>
      <c r="C112" s="58"/>
      <c r="D112" s="11"/>
      <c r="E112" s="59"/>
      <c r="F112" s="86"/>
      <c r="G112" s="11"/>
      <c r="H112" s="11"/>
      <c r="I112" s="58"/>
    </row>
    <row r="113" spans="1:9" x14ac:dyDescent="0.25">
      <c r="A113" s="58"/>
      <c r="B113" s="58"/>
      <c r="C113" s="58"/>
      <c r="D113" s="11"/>
      <c r="E113" s="59"/>
      <c r="F113" s="86"/>
      <c r="G113" s="11"/>
      <c r="H113" s="11"/>
      <c r="I113" s="58"/>
    </row>
    <row r="114" spans="1:9" x14ac:dyDescent="0.25">
      <c r="A114" s="58"/>
      <c r="B114" s="58"/>
      <c r="C114" s="58"/>
      <c r="D114" s="11"/>
      <c r="E114" s="59"/>
      <c r="F114" s="86"/>
      <c r="G114" s="11"/>
      <c r="H114" s="11"/>
      <c r="I114" s="58"/>
    </row>
    <row r="115" spans="1:9" x14ac:dyDescent="0.25">
      <c r="A115" s="58"/>
      <c r="B115" s="58"/>
      <c r="C115" s="58"/>
      <c r="D115" s="11"/>
      <c r="E115" s="59"/>
      <c r="F115" s="86"/>
      <c r="G115" s="11"/>
      <c r="H115" s="11"/>
      <c r="I115" s="58"/>
    </row>
    <row r="116" spans="1:9" x14ac:dyDescent="0.25">
      <c r="A116" s="58"/>
      <c r="B116" s="58"/>
      <c r="C116" s="58"/>
      <c r="D116" s="11"/>
      <c r="E116" s="59"/>
      <c r="F116" s="86"/>
      <c r="G116" s="11"/>
      <c r="H116" s="11"/>
      <c r="I116" s="58"/>
    </row>
    <row r="117" spans="1:9" x14ac:dyDescent="0.25">
      <c r="A117" s="58"/>
      <c r="B117" s="58"/>
      <c r="C117" s="58"/>
      <c r="D117" s="11"/>
      <c r="E117" s="59"/>
      <c r="F117" s="86"/>
      <c r="G117" s="11"/>
      <c r="H117" s="11"/>
      <c r="I117" s="58"/>
    </row>
    <row r="118" spans="1:9" x14ac:dyDescent="0.25">
      <c r="A118" s="58"/>
      <c r="B118" s="58"/>
      <c r="C118" s="58"/>
      <c r="D118" s="11"/>
      <c r="E118" s="59"/>
      <c r="F118" s="86"/>
      <c r="G118" s="11"/>
      <c r="H118" s="11"/>
      <c r="I118" s="58"/>
    </row>
    <row r="119" spans="1:9" x14ac:dyDescent="0.25">
      <c r="A119" s="58"/>
      <c r="B119" s="58"/>
      <c r="C119" s="58"/>
      <c r="D119" s="11"/>
      <c r="E119" s="59"/>
      <c r="F119" s="86"/>
      <c r="G119" s="11"/>
      <c r="H119" s="11"/>
      <c r="I119" s="58"/>
    </row>
    <row r="120" spans="1:9" x14ac:dyDescent="0.25">
      <c r="A120" s="58"/>
      <c r="B120" s="58"/>
      <c r="C120" s="58"/>
      <c r="D120" s="11"/>
      <c r="E120" s="59"/>
      <c r="F120" s="86"/>
      <c r="G120" s="11"/>
      <c r="H120" s="11"/>
      <c r="I120" s="58"/>
    </row>
    <row r="121" spans="1:9" x14ac:dyDescent="0.25">
      <c r="A121" s="58"/>
      <c r="B121" s="58"/>
      <c r="C121" s="58"/>
      <c r="D121" s="11"/>
      <c r="E121" s="59"/>
      <c r="F121" s="86"/>
      <c r="G121" s="11"/>
      <c r="H121" s="11"/>
      <c r="I121" s="58"/>
    </row>
    <row r="122" spans="1:9" x14ac:dyDescent="0.25">
      <c r="A122" s="58"/>
      <c r="B122" s="58"/>
      <c r="C122" s="58"/>
      <c r="D122" s="11"/>
      <c r="E122" s="59"/>
      <c r="F122" s="86"/>
      <c r="G122" s="11"/>
      <c r="H122" s="11"/>
      <c r="I122" s="58"/>
    </row>
    <row r="123" spans="1:9" x14ac:dyDescent="0.25">
      <c r="A123" s="58"/>
      <c r="B123" s="58"/>
      <c r="C123" s="58"/>
      <c r="D123" s="11"/>
      <c r="E123" s="59"/>
      <c r="F123" s="86"/>
      <c r="G123" s="11"/>
      <c r="H123" s="11"/>
      <c r="I123" s="58"/>
    </row>
    <row r="124" spans="1:9" x14ac:dyDescent="0.25">
      <c r="A124" s="58"/>
      <c r="B124" s="58"/>
      <c r="C124" s="58"/>
      <c r="D124" s="11"/>
      <c r="E124" s="59"/>
      <c r="F124" s="86"/>
      <c r="G124" s="11"/>
      <c r="H124" s="11"/>
      <c r="I124" s="58"/>
    </row>
    <row r="125" spans="1:9" x14ac:dyDescent="0.25">
      <c r="A125" s="58"/>
      <c r="B125" s="58"/>
      <c r="C125" s="58"/>
      <c r="D125" s="11"/>
      <c r="E125" s="59"/>
      <c r="F125" s="86"/>
      <c r="G125" s="11"/>
      <c r="H125" s="11"/>
      <c r="I125" s="58"/>
    </row>
    <row r="126" spans="1:9" x14ac:dyDescent="0.25">
      <c r="A126" s="58"/>
      <c r="B126" s="58"/>
      <c r="C126" s="58"/>
      <c r="D126" s="11"/>
      <c r="E126" s="59"/>
      <c r="F126" s="86"/>
      <c r="G126" s="11"/>
      <c r="H126" s="11"/>
      <c r="I126" s="58"/>
    </row>
    <row r="127" spans="1:9" x14ac:dyDescent="0.25">
      <c r="A127" s="58"/>
      <c r="B127" s="58"/>
      <c r="C127" s="58"/>
      <c r="D127" s="11"/>
      <c r="E127" s="59"/>
      <c r="F127" s="86"/>
      <c r="G127" s="11"/>
      <c r="H127" s="11"/>
      <c r="I127" s="58"/>
    </row>
    <row r="128" spans="1:9" x14ac:dyDescent="0.25">
      <c r="A128" s="58"/>
      <c r="B128" s="58"/>
      <c r="C128" s="58"/>
      <c r="D128" s="11"/>
      <c r="E128" s="59"/>
      <c r="F128" s="86"/>
      <c r="G128" s="11"/>
      <c r="H128" s="11"/>
      <c r="I128" s="58"/>
    </row>
    <row r="129" spans="1:9" x14ac:dyDescent="0.25">
      <c r="A129" s="58"/>
      <c r="B129" s="58"/>
      <c r="C129" s="58"/>
      <c r="D129" s="11"/>
      <c r="E129" s="59"/>
      <c r="F129" s="86"/>
      <c r="G129" s="11"/>
      <c r="H129" s="11"/>
      <c r="I129" s="58"/>
    </row>
    <row r="130" spans="1:9" x14ac:dyDescent="0.25">
      <c r="A130" s="58"/>
      <c r="B130" s="58"/>
      <c r="C130" s="58"/>
      <c r="D130" s="11"/>
      <c r="E130" s="59"/>
      <c r="F130" s="86"/>
      <c r="G130" s="11"/>
      <c r="H130" s="11"/>
      <c r="I130" s="58"/>
    </row>
    <row r="131" spans="1:9" x14ac:dyDescent="0.25">
      <c r="A131" s="58"/>
      <c r="B131" s="58"/>
      <c r="C131" s="58"/>
      <c r="D131" s="11"/>
      <c r="E131" s="59"/>
      <c r="F131" s="86"/>
      <c r="G131" s="11"/>
      <c r="H131" s="11"/>
      <c r="I131" s="58"/>
    </row>
    <row r="132" spans="1:9" x14ac:dyDescent="0.25">
      <c r="A132" s="58"/>
      <c r="B132" s="58"/>
      <c r="C132" s="58"/>
      <c r="D132" s="11"/>
      <c r="E132" s="59"/>
      <c r="F132" s="86"/>
      <c r="G132" s="11"/>
      <c r="H132" s="11"/>
      <c r="I132" s="58"/>
    </row>
    <row r="133" spans="1:9" x14ac:dyDescent="0.25">
      <c r="A133" s="58"/>
      <c r="B133" s="58"/>
      <c r="C133" s="58"/>
      <c r="D133" s="11"/>
      <c r="E133" s="59"/>
      <c r="F133" s="86"/>
      <c r="G133" s="11"/>
      <c r="H133" s="11"/>
      <c r="I133" s="58"/>
    </row>
    <row r="134" spans="1:9" x14ac:dyDescent="0.25">
      <c r="A134" s="58"/>
      <c r="B134" s="58"/>
      <c r="C134" s="58"/>
      <c r="D134" s="11"/>
      <c r="E134" s="59"/>
      <c r="F134" s="86"/>
      <c r="G134" s="11"/>
      <c r="H134" s="11"/>
      <c r="I134" s="58"/>
    </row>
    <row r="135" spans="1:9" x14ac:dyDescent="0.25">
      <c r="A135" s="58"/>
      <c r="B135" s="58"/>
      <c r="C135" s="58"/>
      <c r="D135" s="11"/>
      <c r="E135" s="59"/>
      <c r="F135" s="86"/>
      <c r="G135" s="11"/>
      <c r="H135" s="11"/>
      <c r="I135" s="58"/>
    </row>
    <row r="136" spans="1:9" x14ac:dyDescent="0.25">
      <c r="A136" s="58"/>
      <c r="B136" s="58"/>
      <c r="C136" s="58"/>
      <c r="D136" s="11"/>
      <c r="E136" s="59"/>
      <c r="F136" s="86"/>
      <c r="G136" s="11"/>
      <c r="H136" s="11"/>
      <c r="I136" s="58"/>
    </row>
    <row r="137" spans="1:9" x14ac:dyDescent="0.25">
      <c r="A137" s="58"/>
      <c r="B137" s="58"/>
      <c r="C137" s="58"/>
      <c r="D137" s="11"/>
      <c r="E137" s="59"/>
      <c r="F137" s="86"/>
      <c r="G137" s="11"/>
      <c r="H137" s="11"/>
      <c r="I137" s="58"/>
    </row>
    <row r="138" spans="1:9" x14ac:dyDescent="0.25">
      <c r="A138" s="58"/>
      <c r="B138" s="58"/>
      <c r="C138" s="58"/>
      <c r="D138" s="11"/>
      <c r="E138" s="59"/>
      <c r="F138" s="86"/>
      <c r="G138" s="11"/>
      <c r="H138" s="11"/>
      <c r="I138" s="58"/>
    </row>
    <row r="139" spans="1:9" x14ac:dyDescent="0.25">
      <c r="A139" s="58"/>
      <c r="B139" s="58"/>
      <c r="C139" s="58"/>
      <c r="D139" s="11"/>
      <c r="E139" s="59"/>
      <c r="F139" s="86"/>
      <c r="G139" s="11"/>
      <c r="H139" s="11"/>
      <c r="I139" s="58"/>
    </row>
    <row r="140" spans="1:9" x14ac:dyDescent="0.25">
      <c r="A140" s="58"/>
      <c r="B140" s="58"/>
      <c r="C140" s="58"/>
      <c r="D140" s="11"/>
      <c r="E140" s="59"/>
      <c r="F140" s="86"/>
      <c r="G140" s="11"/>
      <c r="H140" s="11"/>
      <c r="I140" s="58"/>
    </row>
    <row r="141" spans="1:9" x14ac:dyDescent="0.25">
      <c r="A141" s="58"/>
      <c r="B141" s="58"/>
      <c r="C141" s="58"/>
      <c r="D141" s="11"/>
      <c r="E141" s="59"/>
      <c r="F141" s="86"/>
      <c r="G141" s="11"/>
      <c r="H141" s="11"/>
      <c r="I141" s="58"/>
    </row>
    <row r="142" spans="1:9" x14ac:dyDescent="0.25">
      <c r="A142" s="58"/>
      <c r="B142" s="58"/>
      <c r="C142" s="58"/>
      <c r="D142" s="11"/>
      <c r="E142" s="59"/>
      <c r="F142" s="86"/>
      <c r="G142" s="11"/>
      <c r="H142" s="11"/>
      <c r="I142" s="58"/>
    </row>
    <row r="143" spans="1:9" x14ac:dyDescent="0.25">
      <c r="A143" s="58"/>
      <c r="B143" s="58"/>
      <c r="C143" s="58"/>
      <c r="D143" s="11"/>
      <c r="E143" s="59"/>
      <c r="F143" s="86"/>
      <c r="G143" s="11"/>
      <c r="H143" s="11"/>
      <c r="I143" s="58"/>
    </row>
    <row r="144" spans="1:9" x14ac:dyDescent="0.25">
      <c r="A144" s="58"/>
      <c r="B144" s="58"/>
      <c r="C144" s="58"/>
      <c r="D144" s="11"/>
      <c r="E144" s="59"/>
      <c r="F144" s="86"/>
      <c r="G144" s="11"/>
      <c r="H144" s="11"/>
      <c r="I144" s="58"/>
    </row>
    <row r="145" spans="1:9" x14ac:dyDescent="0.25">
      <c r="A145" s="58"/>
      <c r="B145" s="58"/>
      <c r="C145" s="58"/>
      <c r="D145" s="11"/>
      <c r="E145" s="59"/>
      <c r="F145" s="86"/>
      <c r="G145" s="11"/>
      <c r="H145" s="11"/>
      <c r="I145" s="58"/>
    </row>
    <row r="146" spans="1:9" x14ac:dyDescent="0.25">
      <c r="A146" s="58"/>
      <c r="B146" s="58"/>
      <c r="C146" s="58"/>
      <c r="D146" s="11"/>
      <c r="E146" s="59"/>
      <c r="F146" s="86"/>
      <c r="G146" s="11"/>
      <c r="H146" s="11"/>
      <c r="I146" s="58"/>
    </row>
    <row r="147" spans="1:9" x14ac:dyDescent="0.25">
      <c r="A147" s="58"/>
      <c r="B147" s="58"/>
      <c r="C147" s="58"/>
      <c r="D147" s="11"/>
      <c r="E147" s="59"/>
      <c r="F147" s="86"/>
      <c r="G147" s="11"/>
      <c r="H147" s="11"/>
      <c r="I147" s="58"/>
    </row>
    <row r="148" spans="1:9" x14ac:dyDescent="0.25">
      <c r="A148" s="58"/>
      <c r="B148" s="58"/>
      <c r="C148" s="58"/>
      <c r="D148" s="11"/>
      <c r="E148" s="59"/>
      <c r="F148" s="86"/>
      <c r="G148" s="11"/>
      <c r="H148" s="11"/>
      <c r="I148" s="58"/>
    </row>
    <row r="149" spans="1:9" x14ac:dyDescent="0.25">
      <c r="A149" s="58"/>
      <c r="B149" s="58"/>
      <c r="C149" s="58"/>
      <c r="D149" s="11"/>
      <c r="E149" s="59"/>
      <c r="F149" s="86"/>
      <c r="G149" s="11"/>
      <c r="H149" s="11"/>
      <c r="I149" s="58"/>
    </row>
    <row r="150" spans="1:9" x14ac:dyDescent="0.25">
      <c r="A150" s="58"/>
      <c r="B150" s="58"/>
      <c r="C150" s="58"/>
      <c r="D150" s="11"/>
      <c r="E150" s="59"/>
      <c r="F150" s="86"/>
      <c r="G150" s="11"/>
      <c r="H150" s="11"/>
      <c r="I150" s="58"/>
    </row>
    <row r="151" spans="1:9" x14ac:dyDescent="0.25">
      <c r="A151" s="58"/>
      <c r="B151" s="58"/>
      <c r="C151" s="58"/>
      <c r="D151" s="11"/>
      <c r="E151" s="59"/>
      <c r="F151" s="86"/>
      <c r="G151" s="11"/>
      <c r="H151" s="11"/>
      <c r="I151" s="58"/>
    </row>
    <row r="152" spans="1:9" x14ac:dyDescent="0.25">
      <c r="A152" s="58"/>
      <c r="B152" s="58"/>
      <c r="C152" s="58"/>
      <c r="D152" s="11"/>
      <c r="E152" s="59"/>
      <c r="F152" s="86"/>
      <c r="G152" s="11"/>
      <c r="H152" s="11"/>
      <c r="I152" s="58"/>
    </row>
    <row r="153" spans="1:9" x14ac:dyDescent="0.25">
      <c r="A153" s="58"/>
      <c r="B153" s="58"/>
      <c r="C153" s="58"/>
      <c r="D153" s="11"/>
      <c r="E153" s="59"/>
      <c r="F153" s="86"/>
      <c r="G153" s="11"/>
      <c r="H153" s="11"/>
      <c r="I153" s="58"/>
    </row>
    <row r="154" spans="1:9" x14ac:dyDescent="0.25">
      <c r="A154" s="58"/>
      <c r="B154" s="58"/>
      <c r="C154" s="58"/>
      <c r="D154" s="11"/>
      <c r="E154" s="59"/>
      <c r="F154" s="86"/>
      <c r="G154" s="11"/>
      <c r="H154" s="11"/>
      <c r="I154" s="58"/>
    </row>
    <row r="155" spans="1:9" x14ac:dyDescent="0.25">
      <c r="A155" s="58"/>
      <c r="B155" s="58"/>
      <c r="C155" s="58"/>
      <c r="D155" s="11"/>
      <c r="E155" s="59"/>
      <c r="F155" s="86"/>
      <c r="G155" s="11"/>
      <c r="H155" s="11"/>
      <c r="I155" s="58"/>
    </row>
    <row r="156" spans="1:9" x14ac:dyDescent="0.25">
      <c r="A156" s="58"/>
      <c r="B156" s="58"/>
      <c r="C156" s="58"/>
      <c r="D156" s="11"/>
      <c r="E156" s="59"/>
      <c r="F156" s="86"/>
      <c r="G156" s="11"/>
      <c r="H156" s="11"/>
      <c r="I156" s="58"/>
    </row>
    <row r="157" spans="1:9" x14ac:dyDescent="0.25">
      <c r="A157" s="58"/>
      <c r="B157" s="58"/>
      <c r="C157" s="58"/>
      <c r="D157" s="11"/>
      <c r="E157" s="59"/>
      <c r="F157" s="86"/>
      <c r="G157" s="11"/>
      <c r="H157" s="11"/>
      <c r="I157" s="58"/>
    </row>
    <row r="158" spans="1:9" x14ac:dyDescent="0.25">
      <c r="A158" s="58"/>
      <c r="B158" s="58"/>
      <c r="C158" s="58"/>
      <c r="D158" s="11"/>
      <c r="E158" s="59"/>
      <c r="F158" s="86"/>
      <c r="G158" s="11"/>
      <c r="H158" s="11"/>
      <c r="I158" s="58"/>
    </row>
    <row r="159" spans="1:9" x14ac:dyDescent="0.25">
      <c r="A159" s="58"/>
      <c r="B159" s="58"/>
      <c r="C159" s="58"/>
      <c r="D159" s="11"/>
      <c r="E159" s="59"/>
      <c r="F159" s="86"/>
      <c r="G159" s="11"/>
      <c r="H159" s="11"/>
      <c r="I159" s="58"/>
    </row>
    <row r="160" spans="1:9" x14ac:dyDescent="0.25">
      <c r="A160" s="58"/>
      <c r="B160" s="58"/>
      <c r="C160" s="58"/>
      <c r="D160" s="11"/>
      <c r="E160" s="59"/>
      <c r="F160" s="86"/>
      <c r="G160" s="11"/>
      <c r="H160" s="11"/>
      <c r="I160" s="58"/>
    </row>
    <row r="161" spans="1:9" x14ac:dyDescent="0.25">
      <c r="A161" s="58"/>
      <c r="B161" s="58"/>
      <c r="C161" s="58"/>
      <c r="D161" s="11"/>
      <c r="E161" s="59"/>
      <c r="F161" s="86"/>
      <c r="G161" s="11"/>
      <c r="H161" s="11"/>
      <c r="I161" s="58"/>
    </row>
    <row r="162" spans="1:9" x14ac:dyDescent="0.25">
      <c r="A162" s="58"/>
      <c r="B162" s="58"/>
      <c r="C162" s="58"/>
      <c r="D162" s="11"/>
      <c r="E162" s="59"/>
      <c r="F162" s="86"/>
      <c r="G162" s="11"/>
      <c r="H162" s="11"/>
      <c r="I162" s="58"/>
    </row>
    <row r="163" spans="1:9" x14ac:dyDescent="0.25">
      <c r="A163" s="58"/>
      <c r="B163" s="58"/>
      <c r="C163" s="58"/>
      <c r="D163" s="11"/>
      <c r="E163" s="59"/>
      <c r="F163" s="86"/>
      <c r="G163" s="11"/>
      <c r="H163" s="11"/>
      <c r="I163" s="58"/>
    </row>
    <row r="164" spans="1:9" x14ac:dyDescent="0.25">
      <c r="A164" s="58"/>
      <c r="B164" s="58"/>
      <c r="C164" s="58"/>
      <c r="D164" s="11"/>
      <c r="E164" s="59"/>
      <c r="F164" s="86"/>
      <c r="G164" s="11"/>
      <c r="H164" s="11"/>
      <c r="I164" s="58"/>
    </row>
    <row r="165" spans="1:9" x14ac:dyDescent="0.25">
      <c r="A165" s="58"/>
      <c r="B165" s="58"/>
      <c r="C165" s="58"/>
      <c r="D165" s="11"/>
      <c r="E165" s="59"/>
      <c r="F165" s="86"/>
      <c r="G165" s="11"/>
      <c r="H165" s="11"/>
      <c r="I165" s="58"/>
    </row>
    <row r="166" spans="1:9" x14ac:dyDescent="0.25">
      <c r="A166" s="58"/>
      <c r="B166" s="58"/>
      <c r="C166" s="58"/>
      <c r="D166" s="11"/>
      <c r="E166" s="59"/>
      <c r="F166" s="86"/>
      <c r="G166" s="11"/>
      <c r="H166" s="11"/>
      <c r="I166" s="58"/>
    </row>
    <row r="167" spans="1:9" x14ac:dyDescent="0.25">
      <c r="A167" s="58"/>
      <c r="B167" s="58"/>
      <c r="C167" s="58"/>
      <c r="D167" s="11"/>
      <c r="E167" s="59"/>
      <c r="F167" s="86"/>
      <c r="G167" s="11"/>
      <c r="H167" s="11"/>
      <c r="I167" s="58"/>
    </row>
    <row r="168" spans="1:9" x14ac:dyDescent="0.25">
      <c r="A168" s="58"/>
      <c r="B168" s="58"/>
      <c r="C168" s="58"/>
      <c r="D168" s="11"/>
      <c r="E168" s="59"/>
      <c r="F168" s="86"/>
      <c r="G168" s="11"/>
      <c r="H168" s="11"/>
      <c r="I168" s="58"/>
    </row>
    <row r="169" spans="1:9" x14ac:dyDescent="0.25">
      <c r="A169" s="58"/>
      <c r="B169" s="58"/>
      <c r="C169" s="58"/>
      <c r="D169" s="11"/>
      <c r="E169" s="59"/>
      <c r="F169" s="86"/>
      <c r="G169" s="11"/>
      <c r="H169" s="11"/>
      <c r="I169" s="58"/>
    </row>
    <row r="170" spans="1:9" x14ac:dyDescent="0.25">
      <c r="A170" s="58"/>
      <c r="B170" s="58"/>
      <c r="C170" s="58"/>
      <c r="D170" s="11"/>
      <c r="E170" s="59"/>
      <c r="F170" s="86"/>
      <c r="G170" s="11"/>
      <c r="H170" s="11"/>
      <c r="I170" s="58"/>
    </row>
    <row r="171" spans="1:9" x14ac:dyDescent="0.25">
      <c r="A171" s="58"/>
      <c r="B171" s="58"/>
      <c r="C171" s="58"/>
      <c r="D171" s="11"/>
      <c r="E171" s="59"/>
      <c r="F171" s="86"/>
      <c r="G171" s="11"/>
      <c r="H171" s="11"/>
      <c r="I171" s="58"/>
    </row>
    <row r="172" spans="1:9" x14ac:dyDescent="0.25">
      <c r="A172" s="58"/>
      <c r="B172" s="58"/>
      <c r="C172" s="58"/>
      <c r="D172" s="11"/>
      <c r="E172" s="59"/>
      <c r="F172" s="86"/>
      <c r="G172" s="11"/>
      <c r="H172" s="11"/>
      <c r="I172" s="58"/>
    </row>
    <row r="173" spans="1:9" x14ac:dyDescent="0.25">
      <c r="A173" s="58"/>
      <c r="B173" s="58"/>
      <c r="C173" s="58"/>
      <c r="D173" s="11"/>
      <c r="E173" s="59"/>
      <c r="F173" s="86"/>
      <c r="G173" s="11"/>
      <c r="H173" s="11"/>
      <c r="I173" s="58"/>
    </row>
    <row r="174" spans="1:9" x14ac:dyDescent="0.25">
      <c r="A174" s="58"/>
      <c r="B174" s="58"/>
      <c r="C174" s="58"/>
      <c r="D174" s="11"/>
      <c r="E174" s="59"/>
      <c r="F174" s="86"/>
      <c r="G174" s="11"/>
      <c r="H174" s="11"/>
      <c r="I174" s="58"/>
    </row>
    <row r="175" spans="1:9" x14ac:dyDescent="0.25">
      <c r="A175" s="58"/>
      <c r="B175" s="58"/>
      <c r="C175" s="58"/>
      <c r="D175" s="11"/>
      <c r="E175" s="59"/>
      <c r="F175" s="86"/>
      <c r="G175" s="11"/>
      <c r="H175" s="11"/>
      <c r="I175" s="58"/>
    </row>
    <row r="176" spans="1:9" x14ac:dyDescent="0.25">
      <c r="A176" s="58"/>
      <c r="B176" s="58"/>
      <c r="C176" s="58"/>
      <c r="D176" s="11"/>
      <c r="E176" s="59"/>
      <c r="F176" s="86"/>
      <c r="G176" s="11"/>
      <c r="H176" s="11"/>
      <c r="I176" s="58"/>
    </row>
    <row r="177" spans="1:9" x14ac:dyDescent="0.25">
      <c r="A177" s="58"/>
      <c r="B177" s="58"/>
      <c r="C177" s="58"/>
      <c r="D177" s="11"/>
      <c r="E177" s="59"/>
      <c r="F177" s="86"/>
      <c r="G177" s="11"/>
      <c r="H177" s="11"/>
      <c r="I177" s="58"/>
    </row>
    <row r="178" spans="1:9" x14ac:dyDescent="0.25">
      <c r="A178" s="58"/>
      <c r="B178" s="58"/>
      <c r="C178" s="58"/>
      <c r="D178" s="11"/>
      <c r="E178" s="59"/>
      <c r="F178" s="86"/>
      <c r="G178" s="11"/>
      <c r="H178" s="11"/>
      <c r="I178" s="58"/>
    </row>
    <row r="179" spans="1:9" x14ac:dyDescent="0.25">
      <c r="A179" s="58"/>
      <c r="B179" s="58"/>
      <c r="C179" s="58"/>
      <c r="D179" s="11"/>
      <c r="E179" s="59"/>
      <c r="F179" s="86"/>
      <c r="G179" s="11"/>
      <c r="H179" s="11"/>
      <c r="I179" s="58"/>
    </row>
    <row r="180" spans="1:9" x14ac:dyDescent="0.25">
      <c r="A180" s="58"/>
      <c r="B180" s="58"/>
      <c r="C180" s="58"/>
      <c r="D180" s="11"/>
      <c r="E180" s="59"/>
      <c r="F180" s="86"/>
      <c r="G180" s="11"/>
      <c r="H180" s="11"/>
      <c r="I180" s="58"/>
    </row>
    <row r="181" spans="1:9" x14ac:dyDescent="0.25">
      <c r="A181" s="58"/>
      <c r="B181" s="58"/>
      <c r="C181" s="58"/>
      <c r="D181" s="11"/>
      <c r="E181" s="59"/>
      <c r="F181" s="86"/>
      <c r="G181" s="11"/>
      <c r="H181" s="11"/>
      <c r="I181" s="58"/>
    </row>
    <row r="182" spans="1:9" x14ac:dyDescent="0.25">
      <c r="A182" s="58"/>
      <c r="B182" s="58"/>
      <c r="C182" s="58"/>
      <c r="D182" s="11"/>
      <c r="E182" s="59"/>
      <c r="F182" s="86"/>
      <c r="G182" s="11"/>
      <c r="H182" s="11"/>
      <c r="I182" s="58"/>
    </row>
    <row r="183" spans="1:9" x14ac:dyDescent="0.25">
      <c r="A183" s="58"/>
      <c r="B183" s="58"/>
      <c r="C183" s="58"/>
      <c r="D183" s="11"/>
      <c r="E183" s="59"/>
      <c r="F183" s="86"/>
      <c r="G183" s="11"/>
      <c r="H183" s="11"/>
      <c r="I183" s="58"/>
    </row>
    <row r="184" spans="1:9" x14ac:dyDescent="0.25">
      <c r="A184" s="58"/>
      <c r="B184" s="58"/>
      <c r="C184" s="58"/>
      <c r="D184" s="11"/>
      <c r="E184" s="59"/>
      <c r="F184" s="86"/>
      <c r="G184" s="11"/>
      <c r="H184" s="11"/>
      <c r="I184" s="58"/>
    </row>
    <row r="185" spans="1:9" x14ac:dyDescent="0.25">
      <c r="A185" s="58"/>
      <c r="B185" s="58"/>
      <c r="C185" s="58"/>
      <c r="D185" s="11"/>
      <c r="E185" s="59"/>
      <c r="F185" s="86"/>
      <c r="G185" s="11"/>
      <c r="H185" s="11"/>
      <c r="I185" s="58"/>
    </row>
    <row r="186" spans="1:9" x14ac:dyDescent="0.25">
      <c r="A186" s="58"/>
      <c r="B186" s="58"/>
      <c r="C186" s="58"/>
      <c r="D186" s="11"/>
      <c r="E186" s="59"/>
      <c r="F186" s="86"/>
      <c r="G186" s="11"/>
      <c r="H186" s="11"/>
      <c r="I186" s="58"/>
    </row>
    <row r="187" spans="1:9" x14ac:dyDescent="0.25">
      <c r="A187" s="58"/>
      <c r="B187" s="58"/>
      <c r="C187" s="58"/>
      <c r="D187" s="11"/>
      <c r="E187" s="59"/>
      <c r="F187" s="86"/>
      <c r="G187" s="11"/>
      <c r="H187" s="11"/>
      <c r="I187" s="58"/>
    </row>
    <row r="188" spans="1:9" x14ac:dyDescent="0.25">
      <c r="A188" s="58"/>
      <c r="B188" s="58"/>
      <c r="C188" s="58"/>
      <c r="D188" s="11"/>
      <c r="E188" s="59"/>
      <c r="F188" s="86"/>
      <c r="G188" s="11"/>
      <c r="H188" s="11"/>
      <c r="I188" s="58"/>
    </row>
    <row r="189" spans="1:9" x14ac:dyDescent="0.25">
      <c r="A189" s="58"/>
      <c r="B189" s="58"/>
      <c r="C189" s="58"/>
      <c r="D189" s="11"/>
      <c r="E189" s="59"/>
      <c r="F189" s="86"/>
      <c r="G189" s="11"/>
      <c r="H189" s="11"/>
      <c r="I189" s="58"/>
    </row>
    <row r="190" spans="1:9" x14ac:dyDescent="0.25">
      <c r="A190" s="58"/>
      <c r="B190" s="58"/>
      <c r="C190" s="58"/>
      <c r="D190" s="11"/>
      <c r="E190" s="59"/>
      <c r="F190" s="86"/>
      <c r="G190" s="11"/>
      <c r="H190" s="11"/>
      <c r="I190" s="58"/>
    </row>
    <row r="191" spans="1:9" x14ac:dyDescent="0.25">
      <c r="A191" s="58"/>
      <c r="B191" s="58"/>
      <c r="C191" s="58"/>
      <c r="D191" s="11"/>
      <c r="E191" s="59"/>
      <c r="F191" s="86"/>
      <c r="G191" s="11"/>
      <c r="H191" s="11"/>
      <c r="I191" s="58"/>
    </row>
    <row r="192" spans="1:9" x14ac:dyDescent="0.25">
      <c r="A192" s="58"/>
      <c r="B192" s="58"/>
      <c r="C192" s="58"/>
      <c r="D192" s="11"/>
      <c r="E192" s="59"/>
      <c r="F192" s="86"/>
      <c r="G192" s="11"/>
      <c r="H192" s="11"/>
      <c r="I192" s="58"/>
    </row>
    <row r="193" spans="1:9" x14ac:dyDescent="0.25">
      <c r="A193" s="58"/>
      <c r="B193" s="58"/>
      <c r="C193" s="58"/>
      <c r="D193" s="11"/>
      <c r="E193" s="59"/>
      <c r="F193" s="86"/>
      <c r="G193" s="11"/>
      <c r="H193" s="11"/>
      <c r="I193" s="58"/>
    </row>
    <row r="194" spans="1:9" x14ac:dyDescent="0.25">
      <c r="A194" s="58"/>
      <c r="B194" s="58"/>
      <c r="C194" s="58"/>
      <c r="D194" s="11"/>
      <c r="E194" s="59"/>
      <c r="F194" s="86"/>
      <c r="G194" s="11"/>
      <c r="H194" s="11"/>
      <c r="I194" s="58"/>
    </row>
    <row r="195" spans="1:9" x14ac:dyDescent="0.25">
      <c r="A195" s="58"/>
      <c r="B195" s="58"/>
      <c r="C195" s="58"/>
      <c r="D195" s="11"/>
      <c r="E195" s="59"/>
      <c r="F195" s="86"/>
      <c r="G195" s="11"/>
      <c r="H195" s="11"/>
      <c r="I195" s="58"/>
    </row>
    <row r="196" spans="1:9" x14ac:dyDescent="0.25">
      <c r="A196" s="58"/>
      <c r="B196" s="58"/>
      <c r="C196" s="58"/>
      <c r="D196" s="11"/>
      <c r="E196" s="59"/>
      <c r="F196" s="86"/>
      <c r="G196" s="11"/>
      <c r="H196" s="11"/>
      <c r="I196" s="58"/>
    </row>
    <row r="197" spans="1:9" x14ac:dyDescent="0.25">
      <c r="A197" s="58"/>
      <c r="B197" s="58"/>
      <c r="C197" s="58"/>
      <c r="D197" s="11"/>
      <c r="E197" s="59"/>
      <c r="F197" s="86"/>
      <c r="G197" s="11"/>
      <c r="H197" s="11"/>
      <c r="I197" s="58"/>
    </row>
    <row r="198" spans="1:9" x14ac:dyDescent="0.25">
      <c r="A198" s="58"/>
      <c r="B198" s="58"/>
      <c r="C198" s="58"/>
      <c r="D198" s="11"/>
      <c r="E198" s="59"/>
      <c r="F198" s="86"/>
      <c r="G198" s="11"/>
      <c r="H198" s="11"/>
      <c r="I198" s="58"/>
    </row>
    <row r="199" spans="1:9" x14ac:dyDescent="0.25">
      <c r="A199" s="58"/>
      <c r="B199" s="58"/>
      <c r="C199" s="58"/>
      <c r="D199" s="11"/>
      <c r="E199" s="59"/>
      <c r="F199" s="86"/>
      <c r="G199" s="11"/>
      <c r="H199" s="11"/>
      <c r="I199" s="58"/>
    </row>
    <row r="200" spans="1:9" x14ac:dyDescent="0.25">
      <c r="A200" s="58"/>
      <c r="B200" s="58"/>
      <c r="C200" s="58"/>
      <c r="D200" s="11"/>
      <c r="E200" s="59"/>
      <c r="F200" s="86"/>
      <c r="G200" s="11"/>
      <c r="H200" s="11"/>
      <c r="I200" s="58"/>
    </row>
    <row r="201" spans="1:9" x14ac:dyDescent="0.25">
      <c r="A201" s="58"/>
      <c r="B201" s="58"/>
      <c r="C201" s="58"/>
      <c r="D201" s="11"/>
      <c r="E201" s="59"/>
      <c r="F201" s="86"/>
      <c r="G201" s="11"/>
      <c r="H201" s="11"/>
      <c r="I201" s="58"/>
    </row>
    <row r="202" spans="1:9" x14ac:dyDescent="0.25">
      <c r="A202" s="58"/>
      <c r="B202" s="58"/>
      <c r="C202" s="58"/>
      <c r="D202" s="11"/>
      <c r="E202" s="59"/>
      <c r="F202" s="86"/>
      <c r="G202" s="11"/>
      <c r="H202" s="11"/>
      <c r="I202" s="58"/>
    </row>
    <row r="203" spans="1:9" x14ac:dyDescent="0.25">
      <c r="A203" s="58"/>
      <c r="B203" s="58"/>
      <c r="C203" s="58"/>
      <c r="D203" s="11"/>
      <c r="E203" s="59"/>
      <c r="F203" s="86"/>
      <c r="G203" s="11"/>
      <c r="H203" s="11"/>
      <c r="I203" s="58"/>
    </row>
    <row r="204" spans="1:9" x14ac:dyDescent="0.25">
      <c r="A204" s="58"/>
      <c r="B204" s="58"/>
      <c r="C204" s="58"/>
      <c r="D204" s="11"/>
      <c r="E204" s="59"/>
      <c r="F204" s="86"/>
      <c r="G204" s="11"/>
      <c r="H204" s="11"/>
      <c r="I204" s="58"/>
    </row>
    <row r="205" spans="1:9" x14ac:dyDescent="0.25">
      <c r="A205" s="58"/>
      <c r="B205" s="58"/>
      <c r="C205" s="58"/>
      <c r="D205" s="11"/>
      <c r="E205" s="59"/>
      <c r="F205" s="86"/>
      <c r="G205" s="11"/>
      <c r="H205" s="11"/>
      <c r="I205" s="58"/>
    </row>
    <row r="206" spans="1:9" x14ac:dyDescent="0.25">
      <c r="A206" s="58"/>
      <c r="B206" s="58"/>
      <c r="C206" s="58"/>
      <c r="D206" s="11"/>
      <c r="E206" s="59"/>
      <c r="F206" s="86"/>
      <c r="G206" s="11"/>
      <c r="H206" s="11"/>
      <c r="I206" s="58"/>
    </row>
    <row r="207" spans="1:9" x14ac:dyDescent="0.25">
      <c r="A207" s="58"/>
      <c r="B207" s="58"/>
      <c r="C207" s="58"/>
      <c r="D207" s="11"/>
      <c r="E207" s="59"/>
      <c r="F207" s="86"/>
      <c r="G207" s="11"/>
      <c r="H207" s="11"/>
      <c r="I207" s="58"/>
    </row>
    <row r="208" spans="1:9" x14ac:dyDescent="0.25">
      <c r="A208" s="58"/>
      <c r="B208" s="58"/>
      <c r="C208" s="58"/>
      <c r="D208" s="11"/>
      <c r="E208" s="59"/>
      <c r="F208" s="86"/>
      <c r="G208" s="11"/>
      <c r="H208" s="11"/>
      <c r="I208" s="58"/>
    </row>
    <row r="209" spans="1:9" x14ac:dyDescent="0.25">
      <c r="A209" s="58"/>
      <c r="B209" s="58"/>
      <c r="C209" s="58"/>
      <c r="D209" s="11"/>
      <c r="E209" s="59"/>
      <c r="F209" s="86"/>
      <c r="G209" s="11"/>
      <c r="H209" s="11"/>
      <c r="I209" s="58"/>
    </row>
    <row r="210" spans="1:9" x14ac:dyDescent="0.25">
      <c r="A210" s="58"/>
      <c r="B210" s="58"/>
      <c r="C210" s="58"/>
      <c r="D210" s="11"/>
      <c r="E210" s="59"/>
      <c r="F210" s="86"/>
      <c r="G210" s="11"/>
      <c r="H210" s="11"/>
      <c r="I210" s="58"/>
    </row>
    <row r="211" spans="1:9" x14ac:dyDescent="0.25">
      <c r="A211" s="58"/>
      <c r="B211" s="58"/>
      <c r="C211" s="58"/>
      <c r="D211" s="11"/>
      <c r="E211" s="59"/>
      <c r="F211" s="86"/>
      <c r="G211" s="11"/>
      <c r="H211" s="11"/>
      <c r="I211" s="58"/>
    </row>
    <row r="212" spans="1:9" x14ac:dyDescent="0.25">
      <c r="A212" s="58"/>
      <c r="B212" s="58"/>
      <c r="C212" s="58"/>
      <c r="D212" s="11"/>
      <c r="E212" s="59"/>
      <c r="F212" s="86"/>
      <c r="G212" s="11"/>
      <c r="H212" s="11"/>
      <c r="I212" s="58"/>
    </row>
    <row r="213" spans="1:9" x14ac:dyDescent="0.25">
      <c r="A213" s="58"/>
      <c r="B213" s="58"/>
      <c r="C213" s="58"/>
      <c r="D213" s="11"/>
      <c r="E213" s="59"/>
      <c r="F213" s="86"/>
      <c r="G213" s="11"/>
      <c r="H213" s="11"/>
      <c r="I213" s="58"/>
    </row>
    <row r="214" spans="1:9" x14ac:dyDescent="0.25">
      <c r="A214" s="58"/>
      <c r="B214" s="58"/>
      <c r="C214" s="58"/>
      <c r="D214" s="11"/>
      <c r="E214" s="59"/>
      <c r="F214" s="86"/>
      <c r="G214" s="11"/>
      <c r="H214" s="11"/>
      <c r="I214" s="58"/>
    </row>
    <row r="215" spans="1:9" x14ac:dyDescent="0.25">
      <c r="A215" s="58"/>
      <c r="B215" s="58"/>
      <c r="C215" s="58"/>
      <c r="D215" s="11"/>
      <c r="E215" s="59"/>
      <c r="F215" s="86"/>
      <c r="G215" s="11"/>
      <c r="H215" s="11"/>
      <c r="I215" s="58"/>
    </row>
    <row r="216" spans="1:9" x14ac:dyDescent="0.25">
      <c r="A216" s="58"/>
      <c r="B216" s="58"/>
      <c r="C216" s="58"/>
      <c r="D216" s="11"/>
      <c r="E216" s="59"/>
      <c r="F216" s="86"/>
      <c r="G216" s="11"/>
      <c r="H216" s="11"/>
      <c r="I216" s="58"/>
    </row>
    <row r="217" spans="1:9" x14ac:dyDescent="0.25">
      <c r="A217" s="58"/>
      <c r="B217" s="58"/>
      <c r="C217" s="58"/>
      <c r="D217" s="11"/>
      <c r="E217" s="59"/>
      <c r="F217" s="86"/>
      <c r="G217" s="11"/>
      <c r="H217" s="11"/>
      <c r="I217" s="58"/>
    </row>
    <row r="218" spans="1:9" x14ac:dyDescent="0.25">
      <c r="A218" s="58"/>
      <c r="B218" s="58"/>
      <c r="C218" s="58"/>
      <c r="D218" s="11"/>
      <c r="E218" s="59"/>
      <c r="F218" s="86"/>
      <c r="G218" s="11"/>
      <c r="H218" s="11"/>
      <c r="I218" s="58"/>
    </row>
    <row r="219" spans="1:9" x14ac:dyDescent="0.25">
      <c r="A219" s="58"/>
      <c r="B219" s="58"/>
      <c r="C219" s="58"/>
      <c r="D219" s="11"/>
      <c r="E219" s="59"/>
      <c r="F219" s="86"/>
      <c r="G219" s="11"/>
      <c r="H219" s="11"/>
      <c r="I219" s="58"/>
    </row>
    <row r="220" spans="1:9" x14ac:dyDescent="0.25">
      <c r="A220" s="58"/>
      <c r="B220" s="58"/>
      <c r="C220" s="58"/>
      <c r="D220" s="11"/>
      <c r="E220" s="59"/>
      <c r="F220" s="86"/>
      <c r="G220" s="11"/>
      <c r="H220" s="11"/>
      <c r="I220" s="58"/>
    </row>
    <row r="221" spans="1:9" x14ac:dyDescent="0.25">
      <c r="A221" s="58"/>
      <c r="B221" s="58"/>
      <c r="C221" s="58"/>
      <c r="D221" s="11"/>
      <c r="E221" s="59"/>
      <c r="F221" s="86"/>
      <c r="G221" s="11"/>
      <c r="H221" s="11"/>
      <c r="I221" s="58"/>
    </row>
    <row r="222" spans="1:9" x14ac:dyDescent="0.25">
      <c r="A222" s="58"/>
      <c r="B222" s="58"/>
      <c r="C222" s="58"/>
      <c r="D222" s="11"/>
      <c r="E222" s="59"/>
      <c r="F222" s="86"/>
      <c r="G222" s="11"/>
      <c r="H222" s="11"/>
      <c r="I222" s="58"/>
    </row>
    <row r="223" spans="1:9" x14ac:dyDescent="0.25">
      <c r="A223" s="58"/>
      <c r="B223" s="58"/>
      <c r="C223" s="58"/>
      <c r="D223" s="11"/>
      <c r="E223" s="59"/>
      <c r="F223" s="86"/>
      <c r="G223" s="11"/>
      <c r="H223" s="11"/>
      <c r="I223" s="58"/>
    </row>
    <row r="224" spans="1:9" x14ac:dyDescent="0.25">
      <c r="A224" s="58"/>
      <c r="B224" s="58"/>
      <c r="C224" s="58"/>
      <c r="D224" s="11"/>
      <c r="E224" s="59"/>
      <c r="F224" s="86"/>
      <c r="G224" s="11"/>
      <c r="H224" s="11"/>
      <c r="I224" s="58"/>
    </row>
    <row r="225" spans="1:9" x14ac:dyDescent="0.25">
      <c r="A225" s="58"/>
      <c r="B225" s="58"/>
      <c r="C225" s="58"/>
      <c r="D225" s="11"/>
      <c r="E225" s="59"/>
      <c r="F225" s="86"/>
      <c r="G225" s="11"/>
      <c r="H225" s="11"/>
      <c r="I225" s="58"/>
    </row>
    <row r="226" spans="1:9" x14ac:dyDescent="0.25">
      <c r="A226" s="58"/>
      <c r="B226" s="58"/>
      <c r="C226" s="58"/>
      <c r="D226" s="11"/>
      <c r="E226" s="59"/>
      <c r="F226" s="86"/>
      <c r="G226" s="11"/>
      <c r="H226" s="11"/>
      <c r="I226" s="58"/>
    </row>
    <row r="227" spans="1:9" x14ac:dyDescent="0.25">
      <c r="A227" s="58"/>
      <c r="B227" s="58"/>
      <c r="C227" s="58"/>
      <c r="D227" s="11"/>
      <c r="E227" s="59"/>
      <c r="F227" s="86"/>
      <c r="G227" s="11"/>
      <c r="H227" s="11"/>
      <c r="I227" s="58"/>
    </row>
    <row r="228" spans="1:9" x14ac:dyDescent="0.25">
      <c r="A228" s="58"/>
      <c r="B228" s="58"/>
      <c r="C228" s="58"/>
      <c r="D228" s="11"/>
      <c r="E228" s="59"/>
      <c r="F228" s="86"/>
      <c r="G228" s="11"/>
      <c r="H228" s="11"/>
      <c r="I228" s="58"/>
    </row>
    <row r="229" spans="1:9" x14ac:dyDescent="0.25">
      <c r="A229" s="58"/>
      <c r="B229" s="58"/>
      <c r="C229" s="58"/>
      <c r="D229" s="11"/>
      <c r="E229" s="59"/>
      <c r="F229" s="86"/>
      <c r="G229" s="11"/>
      <c r="H229" s="11"/>
      <c r="I229" s="58"/>
    </row>
    <row r="230" spans="1:9" x14ac:dyDescent="0.25">
      <c r="A230" s="58"/>
      <c r="B230" s="58"/>
      <c r="C230" s="58"/>
      <c r="D230" s="11"/>
      <c r="E230" s="59"/>
      <c r="F230" s="86"/>
      <c r="G230" s="11"/>
      <c r="H230" s="11"/>
      <c r="I230" s="58"/>
    </row>
    <row r="231" spans="1:9" x14ac:dyDescent="0.25">
      <c r="A231" s="58"/>
      <c r="B231" s="58"/>
      <c r="C231" s="58"/>
      <c r="D231" s="11"/>
      <c r="E231" s="59"/>
      <c r="F231" s="86"/>
      <c r="G231" s="11"/>
      <c r="H231" s="11"/>
      <c r="I231" s="58"/>
    </row>
    <row r="232" spans="1:9" x14ac:dyDescent="0.25">
      <c r="A232" s="58"/>
      <c r="B232" s="58"/>
      <c r="C232" s="58"/>
      <c r="D232" s="11"/>
      <c r="E232" s="59"/>
      <c r="F232" s="86"/>
      <c r="G232" s="11"/>
      <c r="H232" s="11"/>
      <c r="I232" s="58"/>
    </row>
    <row r="233" spans="1:9" x14ac:dyDescent="0.25">
      <c r="A233" s="58"/>
      <c r="B233" s="58"/>
      <c r="C233" s="58"/>
      <c r="D233" s="11"/>
      <c r="E233" s="59"/>
      <c r="F233" s="86"/>
      <c r="G233" s="11"/>
      <c r="H233" s="11"/>
      <c r="I233" s="58"/>
    </row>
    <row r="234" spans="1:9" x14ac:dyDescent="0.25">
      <c r="A234" s="58"/>
      <c r="B234" s="58"/>
      <c r="C234" s="58"/>
      <c r="D234" s="11"/>
      <c r="E234" s="59"/>
      <c r="F234" s="86"/>
      <c r="G234" s="11"/>
      <c r="H234" s="11"/>
      <c r="I234" s="58"/>
    </row>
    <row r="235" spans="1:9" x14ac:dyDescent="0.25">
      <c r="A235" s="58"/>
      <c r="B235" s="58"/>
      <c r="C235" s="58"/>
      <c r="D235" s="11"/>
      <c r="E235" s="59"/>
      <c r="F235" s="86"/>
      <c r="G235" s="11"/>
      <c r="H235" s="11"/>
      <c r="I235" s="58"/>
    </row>
    <row r="236" spans="1:9" x14ac:dyDescent="0.25">
      <c r="A236" s="58"/>
      <c r="B236" s="58"/>
      <c r="C236" s="58"/>
      <c r="D236" s="11"/>
      <c r="E236" s="59"/>
      <c r="F236" s="86"/>
      <c r="G236" s="11"/>
      <c r="H236" s="11"/>
      <c r="I236" s="58"/>
    </row>
    <row r="237" spans="1:9" x14ac:dyDescent="0.25">
      <c r="A237" s="58"/>
      <c r="B237" s="58"/>
      <c r="C237" s="58"/>
      <c r="D237" s="11"/>
      <c r="E237" s="59"/>
      <c r="F237" s="86"/>
      <c r="G237" s="11"/>
      <c r="H237" s="11"/>
      <c r="I237" s="58"/>
    </row>
    <row r="238" spans="1:9" x14ac:dyDescent="0.25">
      <c r="A238" s="58"/>
      <c r="B238" s="58"/>
      <c r="C238" s="58"/>
      <c r="D238" s="11"/>
      <c r="E238" s="59"/>
      <c r="F238" s="86"/>
      <c r="G238" s="11"/>
      <c r="H238" s="11"/>
      <c r="I238" s="58"/>
    </row>
    <row r="239" spans="1:9" x14ac:dyDescent="0.25">
      <c r="A239" s="58"/>
      <c r="B239" s="58"/>
      <c r="C239" s="58"/>
      <c r="D239" s="11"/>
      <c r="E239" s="59"/>
      <c r="F239" s="86"/>
      <c r="G239" s="11"/>
      <c r="H239" s="11"/>
      <c r="I239" s="58"/>
    </row>
    <row r="240" spans="1:9" x14ac:dyDescent="0.25">
      <c r="A240" s="58"/>
      <c r="B240" s="58"/>
      <c r="C240" s="58"/>
      <c r="D240" s="11"/>
      <c r="E240" s="59"/>
      <c r="F240" s="86"/>
      <c r="G240" s="11"/>
      <c r="H240" s="11"/>
      <c r="I240" s="58"/>
    </row>
    <row r="241" spans="1:9" x14ac:dyDescent="0.25">
      <c r="A241" s="58"/>
      <c r="B241" s="58"/>
      <c r="C241" s="58"/>
      <c r="D241" s="11"/>
      <c r="E241" s="59"/>
      <c r="F241" s="86"/>
      <c r="G241" s="11"/>
      <c r="H241" s="11"/>
      <c r="I241" s="58"/>
    </row>
    <row r="242" spans="1:9" x14ac:dyDescent="0.25">
      <c r="A242" s="58"/>
      <c r="B242" s="58"/>
      <c r="C242" s="58"/>
      <c r="D242" s="11"/>
      <c r="E242" s="59"/>
      <c r="F242" s="86"/>
      <c r="G242" s="11"/>
      <c r="H242" s="11"/>
      <c r="I242" s="58"/>
    </row>
    <row r="243" spans="1:9" x14ac:dyDescent="0.25">
      <c r="A243" s="58"/>
      <c r="B243" s="58"/>
      <c r="C243" s="58"/>
      <c r="D243" s="11"/>
      <c r="E243" s="59"/>
      <c r="F243" s="86"/>
      <c r="G243" s="11"/>
      <c r="H243" s="11"/>
      <c r="I243" s="58"/>
    </row>
    <row r="244" spans="1:9" x14ac:dyDescent="0.25">
      <c r="A244" s="58"/>
      <c r="B244" s="58"/>
      <c r="C244" s="58"/>
      <c r="D244" s="11"/>
      <c r="E244" s="59"/>
      <c r="F244" s="86"/>
      <c r="G244" s="11"/>
      <c r="H244" s="11"/>
      <c r="I244" s="58"/>
    </row>
    <row r="245" spans="1:9" x14ac:dyDescent="0.25">
      <c r="A245" s="58"/>
      <c r="B245" s="58"/>
      <c r="C245" s="58"/>
      <c r="D245" s="11"/>
      <c r="E245" s="59"/>
      <c r="F245" s="86"/>
      <c r="G245" s="11"/>
      <c r="H245" s="11"/>
      <c r="I245" s="58"/>
    </row>
    <row r="246" spans="1:9" x14ac:dyDescent="0.25">
      <c r="A246" s="58"/>
      <c r="B246" s="58"/>
      <c r="C246" s="58"/>
      <c r="D246" s="11"/>
      <c r="E246" s="59"/>
      <c r="F246" s="86"/>
      <c r="G246" s="11"/>
      <c r="H246" s="11"/>
      <c r="I246" s="58"/>
    </row>
    <row r="247" spans="1:9" x14ac:dyDescent="0.25">
      <c r="A247" s="58"/>
      <c r="B247" s="58"/>
      <c r="C247" s="58"/>
      <c r="D247" s="11"/>
      <c r="E247" s="59"/>
      <c r="F247" s="86"/>
      <c r="G247" s="11"/>
      <c r="H247" s="11"/>
      <c r="I247" s="58"/>
    </row>
    <row r="248" spans="1:9" x14ac:dyDescent="0.25">
      <c r="A248" s="58"/>
      <c r="B248" s="58"/>
      <c r="C248" s="58"/>
      <c r="D248" s="11"/>
      <c r="E248" s="59"/>
      <c r="F248" s="86"/>
      <c r="G248" s="11"/>
      <c r="H248" s="11"/>
      <c r="I248" s="58"/>
    </row>
    <row r="249" spans="1:9" x14ac:dyDescent="0.25">
      <c r="A249" s="58"/>
      <c r="B249" s="58"/>
      <c r="C249" s="58"/>
      <c r="D249" s="11"/>
      <c r="E249" s="59"/>
      <c r="F249" s="86"/>
      <c r="G249" s="11"/>
      <c r="H249" s="11"/>
      <c r="I249" s="58"/>
    </row>
    <row r="250" spans="1:9" x14ac:dyDescent="0.25">
      <c r="A250" s="58"/>
      <c r="B250" s="58"/>
      <c r="C250" s="58"/>
      <c r="D250" s="11"/>
      <c r="E250" s="59"/>
      <c r="F250" s="86"/>
      <c r="G250" s="11"/>
      <c r="H250" s="11"/>
      <c r="I250" s="58"/>
    </row>
    <row r="251" spans="1:9" x14ac:dyDescent="0.25">
      <c r="A251" s="58"/>
      <c r="B251" s="58"/>
      <c r="C251" s="58"/>
      <c r="D251" s="11"/>
      <c r="E251" s="59"/>
      <c r="F251" s="86"/>
      <c r="G251" s="11"/>
      <c r="H251" s="11"/>
      <c r="I251" s="58"/>
    </row>
    <row r="252" spans="1:9" x14ac:dyDescent="0.25">
      <c r="A252" s="58"/>
      <c r="B252" s="58"/>
      <c r="C252" s="58"/>
      <c r="D252" s="11"/>
      <c r="E252" s="59"/>
      <c r="F252" s="86"/>
      <c r="G252" s="11"/>
      <c r="H252" s="11"/>
      <c r="I252" s="58"/>
    </row>
    <row r="253" spans="1:9" x14ac:dyDescent="0.25">
      <c r="A253" s="58"/>
      <c r="B253" s="58"/>
      <c r="C253" s="58"/>
      <c r="D253" s="11"/>
      <c r="E253" s="59"/>
      <c r="F253" s="86"/>
      <c r="G253" s="11"/>
      <c r="H253" s="11"/>
      <c r="I253" s="58"/>
    </row>
    <row r="254" spans="1:9" x14ac:dyDescent="0.25">
      <c r="A254" s="58"/>
      <c r="B254" s="58"/>
      <c r="C254" s="58"/>
      <c r="D254" s="11"/>
      <c r="E254" s="59"/>
      <c r="F254" s="86"/>
      <c r="G254" s="11"/>
      <c r="H254" s="11"/>
      <c r="I254" s="58"/>
    </row>
    <row r="255" spans="1:9" x14ac:dyDescent="0.25">
      <c r="A255" s="58"/>
      <c r="B255" s="58"/>
      <c r="C255" s="58"/>
      <c r="D255" s="11"/>
      <c r="E255" s="59"/>
      <c r="F255" s="86"/>
      <c r="G255" s="11"/>
      <c r="H255" s="11"/>
      <c r="I255" s="58"/>
    </row>
    <row r="256" spans="1:9" x14ac:dyDescent="0.25">
      <c r="A256" s="58"/>
      <c r="B256" s="58"/>
      <c r="C256" s="58"/>
      <c r="D256" s="11"/>
      <c r="E256" s="59"/>
      <c r="F256" s="86"/>
      <c r="G256" s="11"/>
      <c r="H256" s="11"/>
      <c r="I256" s="58"/>
    </row>
    <row r="257" spans="1:9" x14ac:dyDescent="0.25">
      <c r="A257" s="58"/>
      <c r="B257" s="58"/>
      <c r="C257" s="58"/>
      <c r="D257" s="11"/>
      <c r="E257" s="59"/>
      <c r="F257" s="86"/>
      <c r="G257" s="11"/>
      <c r="H257" s="11"/>
      <c r="I257" s="58"/>
    </row>
    <row r="258" spans="1:9" x14ac:dyDescent="0.25">
      <c r="A258" s="58"/>
      <c r="B258" s="58"/>
      <c r="C258" s="58"/>
      <c r="D258" s="11"/>
      <c r="E258" s="59"/>
      <c r="F258" s="86"/>
      <c r="G258" s="11"/>
      <c r="H258" s="11"/>
      <c r="I258" s="58"/>
    </row>
    <row r="259" spans="1:9" x14ac:dyDescent="0.25">
      <c r="A259" s="58"/>
      <c r="B259" s="58"/>
      <c r="C259" s="58"/>
      <c r="D259" s="11"/>
      <c r="E259" s="59"/>
      <c r="F259" s="86"/>
      <c r="G259" s="11"/>
      <c r="H259" s="11"/>
      <c r="I259" s="58"/>
    </row>
    <row r="260" spans="1:9" x14ac:dyDescent="0.25">
      <c r="A260" s="58"/>
      <c r="B260" s="58"/>
      <c r="C260" s="58"/>
      <c r="D260" s="11"/>
      <c r="E260" s="59"/>
      <c r="F260" s="86"/>
      <c r="G260" s="11"/>
      <c r="H260" s="11"/>
      <c r="I260" s="58"/>
    </row>
    <row r="261" spans="1:9" x14ac:dyDescent="0.25">
      <c r="A261" s="58"/>
      <c r="B261" s="58"/>
      <c r="C261" s="58"/>
      <c r="D261" s="11"/>
      <c r="E261" s="59"/>
      <c r="F261" s="86"/>
      <c r="G261" s="11"/>
      <c r="H261" s="11"/>
      <c r="I261" s="58"/>
    </row>
    <row r="262" spans="1:9" x14ac:dyDescent="0.25">
      <c r="A262" s="58"/>
      <c r="B262" s="58"/>
      <c r="C262" s="58"/>
      <c r="D262" s="11"/>
      <c r="E262" s="59"/>
      <c r="F262" s="86"/>
      <c r="G262" s="11"/>
      <c r="H262" s="11"/>
      <c r="I262" s="58"/>
    </row>
    <row r="263" spans="1:9" x14ac:dyDescent="0.25">
      <c r="A263" s="58"/>
      <c r="B263" s="58"/>
      <c r="C263" s="58"/>
      <c r="D263" s="11"/>
      <c r="E263" s="59"/>
      <c r="F263" s="86"/>
      <c r="G263" s="11"/>
      <c r="H263" s="11"/>
      <c r="I263" s="58"/>
    </row>
    <row r="264" spans="1:9" x14ac:dyDescent="0.25">
      <c r="A264" s="58"/>
      <c r="B264" s="58"/>
      <c r="C264" s="58"/>
      <c r="D264" s="11"/>
      <c r="E264" s="59"/>
      <c r="F264" s="86"/>
      <c r="G264" s="11"/>
      <c r="H264" s="11"/>
      <c r="I264" s="58"/>
    </row>
    <row r="265" spans="1:9" x14ac:dyDescent="0.25">
      <c r="A265" s="58"/>
      <c r="B265" s="58"/>
      <c r="C265" s="58"/>
      <c r="D265" s="11"/>
      <c r="E265" s="59"/>
      <c r="F265" s="86"/>
      <c r="G265" s="11"/>
      <c r="H265" s="11"/>
      <c r="I265" s="58"/>
    </row>
    <row r="266" spans="1:9" x14ac:dyDescent="0.25">
      <c r="A266" s="58"/>
      <c r="B266" s="58"/>
      <c r="C266" s="58"/>
      <c r="D266" s="11"/>
      <c r="E266" s="59"/>
      <c r="F266" s="86"/>
      <c r="G266" s="11"/>
      <c r="H266" s="11"/>
      <c r="I266" s="58"/>
    </row>
    <row r="267" spans="1:9" x14ac:dyDescent="0.25">
      <c r="A267" s="58"/>
      <c r="B267" s="58"/>
      <c r="C267" s="58"/>
      <c r="D267" s="11"/>
      <c r="E267" s="59"/>
      <c r="F267" s="86"/>
      <c r="G267" s="11"/>
      <c r="H267" s="11"/>
      <c r="I267" s="58"/>
    </row>
    <row r="268" spans="1:9" x14ac:dyDescent="0.25">
      <c r="A268" s="58"/>
      <c r="B268" s="58"/>
      <c r="C268" s="58"/>
      <c r="D268" s="11"/>
      <c r="E268" s="59"/>
      <c r="F268" s="86"/>
      <c r="G268" s="11"/>
      <c r="H268" s="11"/>
      <c r="I268" s="58"/>
    </row>
    <row r="269" spans="1:9" x14ac:dyDescent="0.25">
      <c r="A269" s="58"/>
      <c r="B269" s="58"/>
      <c r="C269" s="58"/>
      <c r="D269" s="11"/>
      <c r="E269" s="59"/>
      <c r="F269" s="86"/>
      <c r="G269" s="11"/>
      <c r="H269" s="11"/>
      <c r="I269" s="58"/>
    </row>
    <row r="270" spans="1:9" x14ac:dyDescent="0.25">
      <c r="A270" s="58"/>
      <c r="B270" s="58"/>
      <c r="C270" s="58"/>
      <c r="D270" s="11"/>
      <c r="E270" s="59"/>
      <c r="F270" s="86"/>
      <c r="G270" s="11"/>
      <c r="H270" s="11"/>
      <c r="I270" s="58"/>
    </row>
    <row r="271" spans="1:9" x14ac:dyDescent="0.25">
      <c r="A271" s="58"/>
      <c r="B271" s="58"/>
      <c r="C271" s="58"/>
      <c r="D271" s="11"/>
      <c r="E271" s="59"/>
      <c r="F271" s="86"/>
      <c r="G271" s="11"/>
      <c r="H271" s="11"/>
      <c r="I271" s="58"/>
    </row>
    <row r="272" spans="1:9" x14ac:dyDescent="0.25">
      <c r="A272" s="58"/>
      <c r="B272" s="58"/>
      <c r="C272" s="58"/>
      <c r="D272" s="11"/>
      <c r="E272" s="59"/>
      <c r="F272" s="86"/>
      <c r="G272" s="11"/>
      <c r="H272" s="11"/>
      <c r="I272" s="58"/>
    </row>
    <row r="273" spans="1:9" x14ac:dyDescent="0.25">
      <c r="A273" s="58"/>
      <c r="B273" s="58"/>
      <c r="C273" s="58"/>
      <c r="D273" s="11"/>
      <c r="E273" s="59"/>
      <c r="F273" s="86"/>
      <c r="G273" s="11"/>
      <c r="H273" s="11"/>
      <c r="I273" s="58"/>
    </row>
    <row r="274" spans="1:9" x14ac:dyDescent="0.25">
      <c r="A274" s="58"/>
      <c r="B274" s="58"/>
      <c r="C274" s="58"/>
      <c r="D274" s="11"/>
      <c r="E274" s="59"/>
      <c r="F274" s="86"/>
      <c r="G274" s="11"/>
      <c r="H274" s="11"/>
      <c r="I274" s="58"/>
    </row>
    <row r="275" spans="1:9" x14ac:dyDescent="0.25">
      <c r="A275" s="58"/>
      <c r="B275" s="58"/>
      <c r="C275" s="58"/>
      <c r="D275" s="11"/>
      <c r="E275" s="59"/>
      <c r="F275" s="86"/>
      <c r="G275" s="11"/>
      <c r="H275" s="11"/>
      <c r="I275" s="58"/>
    </row>
    <row r="276" spans="1:9" x14ac:dyDescent="0.25">
      <c r="A276" s="58"/>
      <c r="B276" s="58"/>
      <c r="C276" s="58"/>
      <c r="D276" s="11"/>
      <c r="E276" s="59"/>
      <c r="F276" s="86"/>
      <c r="G276" s="11"/>
      <c r="H276" s="11"/>
      <c r="I276" s="58"/>
    </row>
    <row r="277" spans="1:9" x14ac:dyDescent="0.25">
      <c r="A277" s="58"/>
      <c r="B277" s="58"/>
      <c r="C277" s="58"/>
      <c r="D277" s="11"/>
      <c r="E277" s="59"/>
      <c r="F277" s="86"/>
      <c r="G277" s="11"/>
      <c r="H277" s="11"/>
      <c r="I277" s="58"/>
    </row>
    <row r="278" spans="1:9" x14ac:dyDescent="0.25">
      <c r="A278" s="58"/>
      <c r="B278" s="58"/>
      <c r="C278" s="58"/>
      <c r="D278" s="11"/>
      <c r="E278" s="59"/>
      <c r="F278" s="86"/>
      <c r="G278" s="11"/>
      <c r="H278" s="11"/>
      <c r="I278" s="58"/>
    </row>
    <row r="279" spans="1:9" x14ac:dyDescent="0.25">
      <c r="A279" s="58"/>
      <c r="B279" s="58"/>
      <c r="C279" s="58"/>
      <c r="D279" s="11"/>
      <c r="E279" s="59"/>
      <c r="F279" s="86"/>
      <c r="G279" s="11"/>
      <c r="H279" s="11"/>
      <c r="I279" s="58"/>
    </row>
    <row r="280" spans="1:9" x14ac:dyDescent="0.25">
      <c r="A280" s="58"/>
      <c r="B280" s="58"/>
      <c r="C280" s="58"/>
      <c r="D280" s="11"/>
      <c r="E280" s="59"/>
      <c r="F280" s="86"/>
      <c r="G280" s="11"/>
      <c r="H280" s="11"/>
      <c r="I280" s="58"/>
    </row>
    <row r="281" spans="1:9" x14ac:dyDescent="0.25">
      <c r="A281" s="58"/>
      <c r="B281" s="58"/>
      <c r="C281" s="58"/>
      <c r="D281" s="11"/>
      <c r="E281" s="59"/>
      <c r="F281" s="86"/>
      <c r="G281" s="11"/>
      <c r="H281" s="11"/>
      <c r="I281" s="58"/>
    </row>
    <row r="282" spans="1:9" x14ac:dyDescent="0.25">
      <c r="A282" s="58"/>
      <c r="B282" s="58"/>
      <c r="C282" s="58"/>
      <c r="D282" s="11"/>
      <c r="E282" s="59"/>
      <c r="F282" s="86"/>
      <c r="G282" s="11"/>
      <c r="H282" s="11"/>
      <c r="I282" s="58"/>
    </row>
    <row r="283" spans="1:9" x14ac:dyDescent="0.25">
      <c r="A283" s="58"/>
      <c r="B283" s="58"/>
      <c r="C283" s="58"/>
      <c r="D283" s="11"/>
      <c r="E283" s="59"/>
      <c r="F283" s="86"/>
      <c r="G283" s="11"/>
      <c r="H283" s="11"/>
      <c r="I283" s="58"/>
    </row>
    <row r="284" spans="1:9" x14ac:dyDescent="0.25">
      <c r="A284" s="58"/>
      <c r="B284" s="58"/>
      <c r="C284" s="58"/>
      <c r="D284" s="11"/>
      <c r="E284" s="59"/>
      <c r="F284" s="86"/>
      <c r="G284" s="11"/>
      <c r="H284" s="11"/>
      <c r="I284" s="58"/>
    </row>
    <row r="285" spans="1:9" x14ac:dyDescent="0.25">
      <c r="A285" s="58"/>
      <c r="B285" s="58"/>
      <c r="C285" s="58"/>
      <c r="D285" s="11"/>
      <c r="E285" s="59"/>
      <c r="F285" s="86"/>
      <c r="G285" s="11"/>
      <c r="H285" s="11"/>
      <c r="I285" s="58"/>
    </row>
    <row r="286" spans="1:9" x14ac:dyDescent="0.25">
      <c r="A286" s="58"/>
      <c r="B286" s="58"/>
      <c r="C286" s="58"/>
      <c r="D286" s="11"/>
      <c r="E286" s="59"/>
      <c r="F286" s="86"/>
      <c r="G286" s="11"/>
      <c r="H286" s="11"/>
      <c r="I286" s="58"/>
    </row>
    <row r="287" spans="1:9" x14ac:dyDescent="0.25">
      <c r="A287" s="58"/>
      <c r="B287" s="58"/>
      <c r="C287" s="58"/>
      <c r="D287" s="11"/>
      <c r="E287" s="59"/>
      <c r="F287" s="86"/>
      <c r="G287" s="11"/>
      <c r="H287" s="11"/>
      <c r="I287" s="58"/>
    </row>
    <row r="288" spans="1:9" x14ac:dyDescent="0.25">
      <c r="A288" s="58"/>
      <c r="B288" s="58"/>
      <c r="C288" s="58"/>
      <c r="D288" s="11"/>
      <c r="E288" s="59"/>
      <c r="F288" s="86"/>
      <c r="G288" s="11"/>
      <c r="H288" s="11"/>
      <c r="I288" s="58"/>
    </row>
    <row r="289" spans="1:9" x14ac:dyDescent="0.25">
      <c r="A289" s="58"/>
      <c r="B289" s="58"/>
      <c r="C289" s="58"/>
      <c r="D289" s="11"/>
      <c r="E289" s="59"/>
      <c r="F289" s="86"/>
      <c r="G289" s="11"/>
      <c r="H289" s="11"/>
      <c r="I289" s="58"/>
    </row>
    <row r="290" spans="1:9" x14ac:dyDescent="0.25">
      <c r="A290" s="58"/>
      <c r="B290" s="58"/>
      <c r="C290" s="58"/>
      <c r="D290" s="11"/>
      <c r="E290" s="59"/>
      <c r="F290" s="86"/>
      <c r="G290" s="11"/>
      <c r="H290" s="11"/>
      <c r="I290" s="58"/>
    </row>
    <row r="291" spans="1:9" x14ac:dyDescent="0.25">
      <c r="A291" s="58"/>
      <c r="B291" s="58"/>
      <c r="C291" s="58"/>
      <c r="D291" s="11"/>
      <c r="E291" s="59"/>
      <c r="F291" s="86"/>
      <c r="G291" s="11"/>
      <c r="H291" s="11"/>
      <c r="I291" s="58"/>
    </row>
    <row r="292" spans="1:9" x14ac:dyDescent="0.25">
      <c r="A292" s="58"/>
      <c r="B292" s="58"/>
      <c r="C292" s="58"/>
      <c r="D292" s="11"/>
      <c r="E292" s="59"/>
      <c r="F292" s="86"/>
      <c r="G292" s="11"/>
      <c r="H292" s="11"/>
      <c r="I292" s="58"/>
    </row>
    <row r="293" spans="1:9" x14ac:dyDescent="0.25">
      <c r="A293" s="58"/>
      <c r="B293" s="58"/>
      <c r="C293" s="58"/>
      <c r="D293" s="11"/>
      <c r="E293" s="59"/>
      <c r="F293" s="86"/>
      <c r="G293" s="11"/>
      <c r="H293" s="11"/>
      <c r="I293" s="58"/>
    </row>
    <row r="294" spans="1:9" x14ac:dyDescent="0.25">
      <c r="A294" s="58"/>
      <c r="B294" s="58"/>
      <c r="C294" s="58"/>
      <c r="D294" s="11"/>
      <c r="E294" s="59"/>
      <c r="F294" s="86"/>
      <c r="G294" s="11"/>
      <c r="H294" s="11"/>
      <c r="I294" s="58"/>
    </row>
    <row r="295" spans="1:9" x14ac:dyDescent="0.25">
      <c r="A295" s="58"/>
      <c r="B295" s="58"/>
      <c r="C295" s="58"/>
      <c r="D295" s="11"/>
      <c r="E295" s="59"/>
      <c r="F295" s="86"/>
      <c r="G295" s="11"/>
      <c r="H295" s="11"/>
      <c r="I295" s="58"/>
    </row>
    <row r="296" spans="1:9" x14ac:dyDescent="0.25">
      <c r="A296" s="58"/>
      <c r="B296" s="58"/>
      <c r="C296" s="58"/>
      <c r="D296" s="11"/>
      <c r="E296" s="59"/>
      <c r="F296" s="86"/>
      <c r="G296" s="11"/>
      <c r="H296" s="11"/>
      <c r="I296" s="58"/>
    </row>
    <row r="297" spans="1:9" x14ac:dyDescent="0.25">
      <c r="A297" s="58"/>
      <c r="B297" s="58"/>
      <c r="C297" s="58"/>
      <c r="D297" s="11"/>
      <c r="E297" s="59"/>
      <c r="F297" s="86"/>
      <c r="G297" s="11"/>
      <c r="H297" s="11"/>
      <c r="I297" s="58"/>
    </row>
    <row r="298" spans="1:9" x14ac:dyDescent="0.25">
      <c r="A298" s="58"/>
      <c r="B298" s="58"/>
      <c r="C298" s="58"/>
      <c r="D298" s="11"/>
      <c r="E298" s="59"/>
      <c r="F298" s="86"/>
      <c r="G298" s="11"/>
      <c r="H298" s="11"/>
      <c r="I298" s="58"/>
    </row>
    <row r="299" spans="1:9" x14ac:dyDescent="0.25">
      <c r="A299" s="58"/>
      <c r="B299" s="58"/>
      <c r="C299" s="58"/>
      <c r="D299" s="11"/>
      <c r="E299" s="59"/>
      <c r="F299" s="86"/>
      <c r="G299" s="11"/>
      <c r="H299" s="11"/>
      <c r="I299" s="58"/>
    </row>
    <row r="300" spans="1:9" x14ac:dyDescent="0.25">
      <c r="A300" s="58"/>
      <c r="B300" s="58"/>
      <c r="C300" s="58"/>
      <c r="D300" s="11"/>
      <c r="E300" s="59"/>
      <c r="F300" s="86"/>
      <c r="G300" s="11"/>
      <c r="H300" s="11"/>
      <c r="I300" s="58"/>
    </row>
    <row r="301" spans="1:9" x14ac:dyDescent="0.25">
      <c r="A301" s="58"/>
      <c r="B301" s="58"/>
      <c r="C301" s="58"/>
      <c r="D301" s="11"/>
      <c r="E301" s="59"/>
      <c r="F301" s="86"/>
      <c r="G301" s="11"/>
      <c r="H301" s="11"/>
      <c r="I301" s="58"/>
    </row>
    <row r="302" spans="1:9" x14ac:dyDescent="0.25">
      <c r="A302" s="58"/>
      <c r="B302" s="58"/>
      <c r="C302" s="58"/>
      <c r="D302" s="11"/>
      <c r="E302" s="59"/>
      <c r="F302" s="86"/>
      <c r="G302" s="11"/>
      <c r="H302" s="11"/>
      <c r="I302" s="58"/>
    </row>
    <row r="303" spans="1:9" x14ac:dyDescent="0.25">
      <c r="A303" s="58"/>
      <c r="B303" s="58"/>
      <c r="C303" s="58"/>
      <c r="D303" s="11"/>
      <c r="E303" s="59"/>
      <c r="F303" s="86"/>
      <c r="G303" s="11"/>
      <c r="H303" s="11"/>
      <c r="I303" s="58"/>
    </row>
    <row r="304" spans="1:9" x14ac:dyDescent="0.25">
      <c r="A304" s="58"/>
      <c r="B304" s="58"/>
      <c r="C304" s="58"/>
      <c r="D304" s="11"/>
      <c r="E304" s="59"/>
      <c r="F304" s="86"/>
      <c r="G304" s="11"/>
      <c r="H304" s="11"/>
      <c r="I304" s="58"/>
    </row>
    <row r="305" spans="1:9" x14ac:dyDescent="0.25">
      <c r="A305" s="58"/>
      <c r="B305" s="58"/>
      <c r="C305" s="58"/>
      <c r="D305" s="11"/>
      <c r="E305" s="59"/>
      <c r="F305" s="86"/>
      <c r="G305" s="11"/>
      <c r="H305" s="11"/>
      <c r="I305" s="58"/>
    </row>
    <row r="306" spans="1:9" x14ac:dyDescent="0.25">
      <c r="A306" s="58"/>
      <c r="B306" s="58"/>
      <c r="C306" s="58"/>
      <c r="D306" s="11"/>
      <c r="E306" s="59"/>
      <c r="F306" s="86"/>
      <c r="G306" s="11"/>
      <c r="H306" s="11"/>
      <c r="I306" s="58"/>
    </row>
    <row r="307" spans="1:9" x14ac:dyDescent="0.25">
      <c r="A307" s="58"/>
      <c r="B307" s="58"/>
      <c r="C307" s="58"/>
      <c r="D307" s="11"/>
      <c r="E307" s="59"/>
      <c r="F307" s="86"/>
      <c r="G307" s="11"/>
      <c r="H307" s="11"/>
      <c r="I307" s="58"/>
    </row>
    <row r="308" spans="1:9" x14ac:dyDescent="0.25">
      <c r="A308" s="58"/>
      <c r="B308" s="58"/>
      <c r="C308" s="58"/>
      <c r="D308" s="11"/>
      <c r="E308" s="59"/>
      <c r="F308" s="86"/>
      <c r="G308" s="11"/>
      <c r="H308" s="11"/>
      <c r="I308" s="58"/>
    </row>
    <row r="309" spans="1:9" x14ac:dyDescent="0.25">
      <c r="A309" s="58"/>
      <c r="B309" s="58"/>
      <c r="C309" s="58"/>
      <c r="D309" s="11"/>
      <c r="E309" s="59"/>
      <c r="F309" s="86"/>
      <c r="G309" s="11"/>
      <c r="H309" s="11"/>
      <c r="I309" s="58"/>
    </row>
    <row r="310" spans="1:9" x14ac:dyDescent="0.25">
      <c r="A310" s="58"/>
      <c r="B310" s="58"/>
      <c r="C310" s="58"/>
      <c r="D310" s="11"/>
      <c r="E310" s="59"/>
      <c r="F310" s="86"/>
      <c r="G310" s="11"/>
      <c r="H310" s="11"/>
      <c r="I310" s="58"/>
    </row>
    <row r="311" spans="1:9" x14ac:dyDescent="0.25">
      <c r="A311" s="58"/>
      <c r="B311" s="58"/>
      <c r="C311" s="58"/>
      <c r="D311" s="11"/>
      <c r="E311" s="59"/>
      <c r="F311" s="86"/>
      <c r="G311" s="11"/>
      <c r="H311" s="11"/>
      <c r="I311" s="58"/>
    </row>
    <row r="312" spans="1:9" x14ac:dyDescent="0.25">
      <c r="A312" s="58"/>
      <c r="B312" s="58"/>
      <c r="C312" s="58"/>
      <c r="D312" s="11"/>
      <c r="E312" s="59"/>
      <c r="F312" s="86"/>
      <c r="G312" s="11"/>
      <c r="H312" s="11"/>
      <c r="I312" s="58"/>
    </row>
    <row r="313" spans="1:9" x14ac:dyDescent="0.25">
      <c r="A313" s="58"/>
      <c r="B313" s="58"/>
      <c r="C313" s="58"/>
      <c r="D313" s="11"/>
      <c r="E313" s="59"/>
      <c r="F313" s="86"/>
      <c r="G313" s="11"/>
      <c r="H313" s="11"/>
      <c r="I313" s="58"/>
    </row>
    <row r="314" spans="1:9" x14ac:dyDescent="0.25">
      <c r="A314" s="58"/>
      <c r="B314" s="58"/>
      <c r="C314" s="58"/>
      <c r="D314" s="11"/>
      <c r="E314" s="59"/>
      <c r="F314" s="86"/>
      <c r="G314" s="11"/>
      <c r="H314" s="11"/>
      <c r="I314" s="58"/>
    </row>
    <row r="315" spans="1:9" x14ac:dyDescent="0.25">
      <c r="A315" s="58"/>
      <c r="B315" s="58"/>
      <c r="C315" s="58"/>
      <c r="D315" s="11"/>
      <c r="E315" s="59"/>
      <c r="F315" s="86"/>
      <c r="G315" s="11"/>
      <c r="H315" s="11"/>
      <c r="I315" s="58"/>
    </row>
    <row r="316" spans="1:9" x14ac:dyDescent="0.25">
      <c r="A316" s="58"/>
      <c r="B316" s="58"/>
      <c r="C316" s="58"/>
      <c r="D316" s="11"/>
      <c r="E316" s="59"/>
      <c r="F316" s="86"/>
      <c r="G316" s="11"/>
      <c r="H316" s="11"/>
      <c r="I316" s="58"/>
    </row>
    <row r="317" spans="1:9" x14ac:dyDescent="0.25">
      <c r="A317" s="58"/>
      <c r="B317" s="58"/>
      <c r="C317" s="58"/>
      <c r="D317" s="11"/>
      <c r="E317" s="59"/>
      <c r="F317" s="86"/>
      <c r="G317" s="11"/>
      <c r="H317" s="11"/>
      <c r="I317" s="58"/>
    </row>
    <row r="318" spans="1:9" x14ac:dyDescent="0.25">
      <c r="A318" s="58"/>
      <c r="B318" s="58"/>
      <c r="C318" s="58"/>
      <c r="D318" s="11"/>
      <c r="E318" s="59"/>
      <c r="F318" s="86"/>
      <c r="G318" s="11"/>
      <c r="H318" s="11"/>
      <c r="I318" s="58"/>
    </row>
    <row r="319" spans="1:9" x14ac:dyDescent="0.25">
      <c r="A319" s="58"/>
      <c r="B319" s="58"/>
      <c r="C319" s="58"/>
      <c r="D319" s="11"/>
      <c r="E319" s="59"/>
      <c r="F319" s="86"/>
      <c r="G319" s="11"/>
      <c r="H319" s="11"/>
      <c r="I319" s="58"/>
    </row>
    <row r="320" spans="1:9" x14ac:dyDescent="0.25">
      <c r="A320" s="58"/>
      <c r="B320" s="58"/>
      <c r="C320" s="58"/>
      <c r="D320" s="11"/>
      <c r="E320" s="59"/>
      <c r="F320" s="86"/>
      <c r="G320" s="11"/>
      <c r="H320" s="11"/>
      <c r="I320" s="58"/>
    </row>
    <row r="321" spans="1:9" x14ac:dyDescent="0.25">
      <c r="A321" s="58"/>
      <c r="B321" s="58"/>
      <c r="C321" s="58"/>
      <c r="D321" s="11"/>
      <c r="E321" s="59"/>
      <c r="F321" s="86"/>
      <c r="G321" s="11"/>
      <c r="H321" s="11"/>
      <c r="I321" s="58"/>
    </row>
    <row r="322" spans="1:9" x14ac:dyDescent="0.25">
      <c r="A322" s="58"/>
      <c r="B322" s="58"/>
      <c r="C322" s="58"/>
      <c r="D322" s="11"/>
      <c r="E322" s="59"/>
      <c r="F322" s="86"/>
      <c r="G322" s="11"/>
      <c r="H322" s="11"/>
      <c r="I322" s="58"/>
    </row>
    <row r="323" spans="1:9" x14ac:dyDescent="0.25">
      <c r="A323" s="58"/>
      <c r="B323" s="58"/>
      <c r="C323" s="58"/>
      <c r="D323" s="11"/>
      <c r="E323" s="59"/>
      <c r="F323" s="86"/>
      <c r="G323" s="11"/>
      <c r="H323" s="11"/>
      <c r="I323" s="58"/>
    </row>
    <row r="324" spans="1:9" x14ac:dyDescent="0.25">
      <c r="A324" s="58"/>
      <c r="B324" s="58"/>
      <c r="C324" s="58"/>
      <c r="D324" s="11"/>
      <c r="E324" s="59"/>
      <c r="F324" s="86"/>
      <c r="G324" s="11"/>
      <c r="H324" s="11"/>
      <c r="I324" s="58"/>
    </row>
    <row r="325" spans="1:9" x14ac:dyDescent="0.25">
      <c r="A325" s="58"/>
      <c r="B325" s="58"/>
      <c r="C325" s="58"/>
      <c r="D325" s="11"/>
      <c r="E325" s="59"/>
      <c r="F325" s="86"/>
      <c r="G325" s="11"/>
      <c r="H325" s="11"/>
      <c r="I325" s="58"/>
    </row>
    <row r="326" spans="1:9" x14ac:dyDescent="0.25">
      <c r="A326" s="58"/>
      <c r="B326" s="58"/>
      <c r="C326" s="58"/>
      <c r="D326" s="11"/>
      <c r="E326" s="59"/>
      <c r="F326" s="86"/>
      <c r="G326" s="11"/>
      <c r="H326" s="11"/>
      <c r="I326" s="58"/>
    </row>
    <row r="327" spans="1:9" x14ac:dyDescent="0.25">
      <c r="A327" s="58"/>
      <c r="B327" s="58"/>
      <c r="C327" s="58"/>
      <c r="D327" s="11"/>
      <c r="E327" s="59"/>
      <c r="F327" s="86"/>
      <c r="G327" s="11"/>
      <c r="H327" s="11"/>
      <c r="I327" s="58"/>
    </row>
    <row r="328" spans="1:9" x14ac:dyDescent="0.25">
      <c r="A328" s="58"/>
      <c r="B328" s="58"/>
      <c r="C328" s="58"/>
      <c r="D328" s="11"/>
      <c r="E328" s="59"/>
      <c r="F328" s="86"/>
      <c r="G328" s="11"/>
      <c r="H328" s="11"/>
      <c r="I328" s="58"/>
    </row>
    <row r="329" spans="1:9" x14ac:dyDescent="0.25">
      <c r="A329" s="58"/>
      <c r="B329" s="58"/>
      <c r="C329" s="58"/>
      <c r="D329" s="11"/>
      <c r="E329" s="59"/>
      <c r="F329" s="86"/>
      <c r="G329" s="11"/>
      <c r="H329" s="11"/>
      <c r="I329" s="58"/>
    </row>
    <row r="330" spans="1:9" x14ac:dyDescent="0.25">
      <c r="A330" s="58"/>
      <c r="B330" s="58"/>
      <c r="C330" s="58"/>
      <c r="D330" s="11"/>
      <c r="E330" s="59"/>
      <c r="F330" s="86"/>
      <c r="G330" s="11"/>
      <c r="H330" s="11"/>
      <c r="I330" s="58"/>
    </row>
    <row r="331" spans="1:9" x14ac:dyDescent="0.25">
      <c r="A331" s="58"/>
      <c r="B331" s="58"/>
      <c r="C331" s="58"/>
      <c r="D331" s="11"/>
      <c r="E331" s="59"/>
      <c r="F331" s="86"/>
      <c r="G331" s="11"/>
      <c r="H331" s="11"/>
      <c r="I331" s="58"/>
    </row>
    <row r="332" spans="1:9" x14ac:dyDescent="0.25">
      <c r="A332" s="58"/>
      <c r="B332" s="58"/>
      <c r="C332" s="58"/>
      <c r="D332" s="11"/>
      <c r="E332" s="59"/>
      <c r="F332" s="86"/>
      <c r="G332" s="11"/>
      <c r="H332" s="11"/>
      <c r="I332" s="58"/>
    </row>
    <row r="333" spans="1:9" x14ac:dyDescent="0.25">
      <c r="A333" s="58"/>
      <c r="B333" s="58"/>
      <c r="C333" s="58"/>
      <c r="D333" s="11"/>
      <c r="E333" s="59"/>
      <c r="F333" s="86"/>
      <c r="G333" s="11"/>
      <c r="H333" s="11"/>
      <c r="I333" s="58"/>
    </row>
    <row r="334" spans="1:9" x14ac:dyDescent="0.25">
      <c r="A334" s="58"/>
      <c r="B334" s="58"/>
      <c r="C334" s="58"/>
      <c r="D334" s="11"/>
      <c r="E334" s="59"/>
      <c r="F334" s="86"/>
      <c r="G334" s="11"/>
      <c r="H334" s="11"/>
      <c r="I334" s="58"/>
    </row>
    <row r="335" spans="1:9" x14ac:dyDescent="0.25">
      <c r="A335" s="58"/>
      <c r="B335" s="58"/>
      <c r="C335" s="58"/>
      <c r="D335" s="11"/>
      <c r="E335" s="59"/>
      <c r="F335" s="86"/>
      <c r="G335" s="11"/>
      <c r="H335" s="11"/>
      <c r="I335" s="58"/>
    </row>
    <row r="336" spans="1:9" x14ac:dyDescent="0.25">
      <c r="A336" s="58"/>
      <c r="B336" s="58"/>
      <c r="C336" s="58"/>
      <c r="D336" s="11"/>
      <c r="E336" s="59"/>
      <c r="F336" s="86"/>
      <c r="G336" s="11"/>
      <c r="H336" s="11"/>
      <c r="I336" s="58"/>
    </row>
    <row r="337" spans="1:9" x14ac:dyDescent="0.25">
      <c r="A337" s="58"/>
      <c r="B337" s="58"/>
      <c r="C337" s="58"/>
      <c r="D337" s="11"/>
      <c r="E337" s="59"/>
      <c r="F337" s="86"/>
      <c r="G337" s="11"/>
      <c r="H337" s="11"/>
      <c r="I337" s="58"/>
    </row>
    <row r="338" spans="1:9" x14ac:dyDescent="0.25">
      <c r="A338" s="58"/>
      <c r="B338" s="58"/>
      <c r="C338" s="58"/>
      <c r="D338" s="11"/>
      <c r="E338" s="59"/>
      <c r="F338" s="86"/>
      <c r="G338" s="11"/>
      <c r="H338" s="11"/>
      <c r="I338" s="58"/>
    </row>
    <row r="339" spans="1:9" x14ac:dyDescent="0.25">
      <c r="A339" s="58"/>
      <c r="B339" s="58"/>
      <c r="C339" s="58"/>
      <c r="D339" s="11"/>
      <c r="E339" s="59"/>
      <c r="F339" s="86"/>
      <c r="G339" s="11"/>
      <c r="H339" s="11"/>
      <c r="I339" s="58"/>
    </row>
    <row r="340" spans="1:9" x14ac:dyDescent="0.25">
      <c r="A340" s="58"/>
      <c r="B340" s="58"/>
      <c r="C340" s="58"/>
      <c r="D340" s="11"/>
      <c r="E340" s="59"/>
      <c r="F340" s="86"/>
      <c r="G340" s="11"/>
      <c r="H340" s="11"/>
      <c r="I340" s="58"/>
    </row>
    <row r="341" spans="1:9" x14ac:dyDescent="0.25">
      <c r="A341" s="58"/>
      <c r="B341" s="58"/>
      <c r="C341" s="58"/>
      <c r="D341" s="11"/>
      <c r="E341" s="59"/>
      <c r="F341" s="86"/>
      <c r="G341" s="11"/>
      <c r="H341" s="11"/>
      <c r="I341" s="58"/>
    </row>
    <row r="342" spans="1:9" x14ac:dyDescent="0.25">
      <c r="A342" s="58"/>
      <c r="B342" s="58"/>
      <c r="C342" s="58"/>
      <c r="D342" s="11"/>
      <c r="E342" s="59"/>
      <c r="F342" s="86"/>
      <c r="G342" s="11"/>
      <c r="H342" s="11"/>
      <c r="I342" s="58"/>
    </row>
    <row r="343" spans="1:9" x14ac:dyDescent="0.25">
      <c r="A343" s="58"/>
      <c r="B343" s="58"/>
      <c r="C343" s="58"/>
      <c r="D343" s="11"/>
      <c r="E343" s="59"/>
      <c r="F343" s="86"/>
      <c r="G343" s="11"/>
      <c r="H343" s="11"/>
      <c r="I343" s="58"/>
    </row>
    <row r="344" spans="1:9" x14ac:dyDescent="0.25">
      <c r="A344" s="58"/>
      <c r="B344" s="58"/>
      <c r="C344" s="58"/>
      <c r="D344" s="11"/>
      <c r="E344" s="59"/>
      <c r="F344" s="86"/>
      <c r="G344" s="11"/>
      <c r="H344" s="11"/>
      <c r="I344" s="58"/>
    </row>
    <row r="345" spans="1:9" x14ac:dyDescent="0.25">
      <c r="A345" s="58"/>
      <c r="B345" s="58"/>
      <c r="C345" s="58"/>
      <c r="D345" s="11"/>
      <c r="E345" s="59"/>
      <c r="F345" s="86"/>
      <c r="G345" s="11"/>
      <c r="H345" s="11"/>
      <c r="I345" s="58"/>
    </row>
    <row r="346" spans="1:9" x14ac:dyDescent="0.25">
      <c r="A346" s="58"/>
      <c r="B346" s="58"/>
      <c r="C346" s="58"/>
      <c r="D346" s="11"/>
      <c r="E346" s="59"/>
      <c r="F346" s="86"/>
      <c r="G346" s="11"/>
      <c r="H346" s="11"/>
      <c r="I346" s="58"/>
    </row>
    <row r="347" spans="1:9" x14ac:dyDescent="0.25">
      <c r="A347" s="58"/>
      <c r="B347" s="58"/>
      <c r="C347" s="58"/>
      <c r="D347" s="11"/>
      <c r="E347" s="59"/>
      <c r="F347" s="86"/>
      <c r="G347" s="11"/>
      <c r="H347" s="11"/>
      <c r="I347" s="58"/>
    </row>
  </sheetData>
  <mergeCells count="2">
    <mergeCell ref="B2:B4"/>
    <mergeCell ref="C2:C4"/>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0"/>
  <sheetViews>
    <sheetView zoomScale="80" zoomScaleNormal="80" workbookViewId="0">
      <selection activeCell="H7" sqref="H7"/>
    </sheetView>
  </sheetViews>
  <sheetFormatPr defaultRowHeight="15.75" x14ac:dyDescent="0.25"/>
  <cols>
    <col min="1" max="1" width="9.140625" style="61"/>
    <col min="2" max="2" width="12.5703125" style="61" customWidth="1"/>
    <col min="3" max="3" width="16.42578125" style="61" customWidth="1"/>
    <col min="4" max="4" width="47.5703125" style="62" customWidth="1"/>
    <col min="5" max="5" width="47.7109375" style="63" customWidth="1"/>
    <col min="6" max="6" width="23" style="61" customWidth="1"/>
    <col min="7" max="7" width="32.140625" style="62" customWidth="1"/>
    <col min="8" max="8" width="30.140625" style="146" customWidth="1"/>
    <col min="9" max="9" width="9.140625" style="147"/>
    <col min="10" max="16384" width="9.140625" style="4"/>
  </cols>
  <sheetData>
    <row r="1" spans="1:9" ht="32.25" thickBot="1" x14ac:dyDescent="0.3">
      <c r="A1" s="1" t="s">
        <v>0</v>
      </c>
      <c r="B1" s="1" t="s">
        <v>1</v>
      </c>
      <c r="C1" s="1" t="s">
        <v>2</v>
      </c>
      <c r="D1" s="1" t="s">
        <v>3</v>
      </c>
      <c r="E1" s="1" t="s">
        <v>4</v>
      </c>
      <c r="F1" s="1" t="s">
        <v>5</v>
      </c>
      <c r="G1" s="1" t="s">
        <v>6</v>
      </c>
      <c r="H1" s="2" t="s">
        <v>7</v>
      </c>
      <c r="I1" s="102" t="s">
        <v>8</v>
      </c>
    </row>
    <row r="2" spans="1:9" ht="136.5" customHeight="1" thickBot="1" x14ac:dyDescent="0.3">
      <c r="A2" s="5" t="s">
        <v>425</v>
      </c>
      <c r="B2" s="93" t="s">
        <v>426</v>
      </c>
      <c r="C2" s="93" t="s">
        <v>427</v>
      </c>
      <c r="D2" s="6" t="s">
        <v>428</v>
      </c>
      <c r="E2" s="7" t="s">
        <v>429</v>
      </c>
      <c r="F2" s="65" t="s">
        <v>45</v>
      </c>
      <c r="G2" s="9" t="s">
        <v>430</v>
      </c>
      <c r="H2" s="103" t="s">
        <v>1054</v>
      </c>
      <c r="I2" s="104" t="s">
        <v>16</v>
      </c>
    </row>
    <row r="3" spans="1:9" ht="62.25" customHeight="1" thickBot="1" x14ac:dyDescent="0.3">
      <c r="A3" s="5" t="s">
        <v>431</v>
      </c>
      <c r="B3" s="94"/>
      <c r="C3" s="94"/>
      <c r="D3" s="16" t="s">
        <v>432</v>
      </c>
      <c r="E3" s="12" t="s">
        <v>433</v>
      </c>
      <c r="F3" s="67" t="s">
        <v>434</v>
      </c>
      <c r="G3" s="14" t="s">
        <v>435</v>
      </c>
      <c r="H3" s="105" t="s">
        <v>379</v>
      </c>
      <c r="I3" s="106" t="s">
        <v>16</v>
      </c>
    </row>
    <row r="4" spans="1:9" ht="48" thickBot="1" x14ac:dyDescent="0.3">
      <c r="A4" s="5" t="s">
        <v>436</v>
      </c>
      <c r="B4" s="94"/>
      <c r="C4" s="94"/>
      <c r="D4" s="16" t="s">
        <v>437</v>
      </c>
      <c r="E4" s="12" t="s">
        <v>438</v>
      </c>
      <c r="F4" s="68" t="s">
        <v>439</v>
      </c>
      <c r="G4" s="14" t="s">
        <v>27</v>
      </c>
      <c r="H4" s="105" t="s">
        <v>28</v>
      </c>
      <c r="I4" s="106" t="s">
        <v>16</v>
      </c>
    </row>
    <row r="5" spans="1:9" s="155" customFormat="1" ht="48" thickBot="1" x14ac:dyDescent="0.3">
      <c r="A5" s="148" t="s">
        <v>440</v>
      </c>
      <c r="B5" s="94"/>
      <c r="C5" s="94"/>
      <c r="D5" s="149" t="s">
        <v>1055</v>
      </c>
      <c r="E5" s="156" t="s">
        <v>1056</v>
      </c>
      <c r="F5" s="157">
        <v>123546557757</v>
      </c>
      <c r="G5" s="152" t="s">
        <v>1057</v>
      </c>
      <c r="H5" s="153" t="s">
        <v>880</v>
      </c>
      <c r="I5" s="154" t="s">
        <v>881</v>
      </c>
    </row>
    <row r="6" spans="1:9" s="155" customFormat="1" ht="48" thickBot="1" x14ac:dyDescent="0.3">
      <c r="A6" s="148" t="s">
        <v>443</v>
      </c>
      <c r="B6" s="94"/>
      <c r="C6" s="94"/>
      <c r="D6" s="152" t="s">
        <v>1058</v>
      </c>
      <c r="E6" s="156" t="s">
        <v>1059</v>
      </c>
      <c r="F6" s="158">
        <v>1234</v>
      </c>
      <c r="G6" s="152" t="s">
        <v>1060</v>
      </c>
      <c r="H6" s="153" t="s">
        <v>880</v>
      </c>
      <c r="I6" s="154" t="s">
        <v>881</v>
      </c>
    </row>
    <row r="7" spans="1:9" ht="48" thickBot="1" x14ac:dyDescent="0.3">
      <c r="A7" s="5" t="s">
        <v>446</v>
      </c>
      <c r="B7" s="94"/>
      <c r="C7" s="94"/>
      <c r="D7" s="16" t="s">
        <v>441</v>
      </c>
      <c r="E7" s="12" t="s">
        <v>31</v>
      </c>
      <c r="F7" s="67" t="s">
        <v>442</v>
      </c>
      <c r="G7" s="14" t="s">
        <v>33</v>
      </c>
      <c r="H7" s="14" t="s">
        <v>34</v>
      </c>
      <c r="I7" s="108" t="s">
        <v>16</v>
      </c>
    </row>
    <row r="8" spans="1:9" ht="32.25" thickBot="1" x14ac:dyDescent="0.3">
      <c r="A8" s="5" t="s">
        <v>447</v>
      </c>
      <c r="B8" s="95"/>
      <c r="C8" s="95"/>
      <c r="D8" s="16" t="s">
        <v>1061</v>
      </c>
      <c r="E8" s="12" t="s">
        <v>1062</v>
      </c>
      <c r="F8" s="67">
        <v>1234567812</v>
      </c>
      <c r="G8" s="21" t="s">
        <v>39</v>
      </c>
      <c r="H8" s="107" t="s">
        <v>40</v>
      </c>
      <c r="I8" s="108" t="s">
        <v>16</v>
      </c>
    </row>
    <row r="9" spans="1:9" ht="32.25" thickBot="1" x14ac:dyDescent="0.3">
      <c r="A9" s="5" t="s">
        <v>448</v>
      </c>
      <c r="B9" s="96"/>
      <c r="C9" s="96"/>
      <c r="D9" s="18" t="s">
        <v>444</v>
      </c>
      <c r="E9" s="19" t="s">
        <v>445</v>
      </c>
      <c r="F9" s="70">
        <v>1234</v>
      </c>
      <c r="G9" s="21" t="s">
        <v>39</v>
      </c>
      <c r="H9" s="107" t="s">
        <v>40</v>
      </c>
      <c r="I9" s="108" t="s">
        <v>16</v>
      </c>
    </row>
    <row r="10" spans="1:9" s="48" customFormat="1" ht="111" thickBot="1" x14ac:dyDescent="0.3">
      <c r="A10" s="5" t="s">
        <v>449</v>
      </c>
      <c r="B10" s="134" t="s">
        <v>392</v>
      </c>
      <c r="C10" s="134" t="s">
        <v>427</v>
      </c>
      <c r="D10" s="135" t="s">
        <v>393</v>
      </c>
      <c r="E10" s="136" t="s">
        <v>1063</v>
      </c>
      <c r="F10" s="46" t="s">
        <v>395</v>
      </c>
      <c r="G10" s="39" t="s">
        <v>396</v>
      </c>
      <c r="H10" s="127" t="s">
        <v>402</v>
      </c>
      <c r="I10" s="128" t="s">
        <v>16</v>
      </c>
    </row>
    <row r="11" spans="1:9" s="48" customFormat="1" ht="48" thickBot="1" x14ac:dyDescent="0.3">
      <c r="A11" s="5" t="s">
        <v>450</v>
      </c>
      <c r="B11" s="137"/>
      <c r="C11" s="137"/>
      <c r="D11" s="138" t="s">
        <v>399</v>
      </c>
      <c r="E11" s="25" t="s">
        <v>400</v>
      </c>
      <c r="F11" s="46" t="s">
        <v>395</v>
      </c>
      <c r="G11" s="39" t="s">
        <v>401</v>
      </c>
      <c r="H11" s="127" t="s">
        <v>402</v>
      </c>
      <c r="I11" s="128" t="s">
        <v>16</v>
      </c>
    </row>
    <row r="12" spans="1:9" s="48" customFormat="1" ht="32.25" thickBot="1" x14ac:dyDescent="0.3">
      <c r="A12" s="5" t="s">
        <v>452</v>
      </c>
      <c r="B12" s="137"/>
      <c r="C12" s="137"/>
      <c r="D12" s="31" t="s">
        <v>404</v>
      </c>
      <c r="E12" s="25" t="s">
        <v>400</v>
      </c>
      <c r="F12" s="46" t="s">
        <v>395</v>
      </c>
      <c r="G12" s="39" t="s">
        <v>396</v>
      </c>
      <c r="H12" s="127" t="s">
        <v>397</v>
      </c>
      <c r="I12" s="128" t="s">
        <v>16</v>
      </c>
    </row>
    <row r="13" spans="1:9" s="48" customFormat="1" ht="48" thickBot="1" x14ac:dyDescent="0.3">
      <c r="A13" s="5" t="s">
        <v>453</v>
      </c>
      <c r="B13" s="137"/>
      <c r="C13" s="137"/>
      <c r="D13" s="49" t="s">
        <v>406</v>
      </c>
      <c r="E13" s="139" t="s">
        <v>407</v>
      </c>
      <c r="F13" s="140" t="s">
        <v>45</v>
      </c>
      <c r="G13" s="141" t="s">
        <v>408</v>
      </c>
      <c r="H13" s="142" t="s">
        <v>409</v>
      </c>
      <c r="I13" s="143" t="s">
        <v>16</v>
      </c>
    </row>
    <row r="14" spans="1:9" ht="111" thickBot="1" x14ac:dyDescent="0.3">
      <c r="A14" s="5" t="s">
        <v>454</v>
      </c>
      <c r="B14" s="93" t="s">
        <v>411</v>
      </c>
      <c r="C14" s="93" t="s">
        <v>427</v>
      </c>
      <c r="D14" s="6" t="s">
        <v>412</v>
      </c>
      <c r="E14" s="7" t="s">
        <v>451</v>
      </c>
      <c r="F14" s="8" t="s">
        <v>414</v>
      </c>
      <c r="G14" s="141" t="s">
        <v>408</v>
      </c>
      <c r="H14" s="103" t="s">
        <v>416</v>
      </c>
      <c r="I14" s="104" t="s">
        <v>16</v>
      </c>
    </row>
    <row r="15" spans="1:9" ht="48" customHeight="1" thickBot="1" x14ac:dyDescent="0.3">
      <c r="A15" s="5" t="s">
        <v>1064</v>
      </c>
      <c r="B15" s="94"/>
      <c r="C15" s="94"/>
      <c r="D15" s="16" t="s">
        <v>418</v>
      </c>
      <c r="E15" s="12" t="s">
        <v>419</v>
      </c>
      <c r="F15" s="13" t="s">
        <v>420</v>
      </c>
      <c r="G15" s="14" t="s">
        <v>415</v>
      </c>
      <c r="H15" s="105" t="s">
        <v>416</v>
      </c>
      <c r="I15" s="106" t="s">
        <v>16</v>
      </c>
    </row>
    <row r="16" spans="1:9" ht="51" customHeight="1" thickBot="1" x14ac:dyDescent="0.3">
      <c r="A16" s="5" t="s">
        <v>1065</v>
      </c>
      <c r="B16" s="94"/>
      <c r="C16" s="94"/>
      <c r="D16" s="16" t="s">
        <v>422</v>
      </c>
      <c r="E16" s="12" t="s">
        <v>419</v>
      </c>
      <c r="F16" s="13" t="s">
        <v>420</v>
      </c>
      <c r="G16" s="14" t="s">
        <v>415</v>
      </c>
      <c r="H16" s="105" t="s">
        <v>416</v>
      </c>
      <c r="I16" s="106" t="s">
        <v>16</v>
      </c>
    </row>
    <row r="17" spans="1:9" ht="48.75" customHeight="1" thickBot="1" x14ac:dyDescent="0.3">
      <c r="A17" s="5" t="s">
        <v>1066</v>
      </c>
      <c r="B17" s="96"/>
      <c r="C17" s="96"/>
      <c r="D17" s="21" t="s">
        <v>424</v>
      </c>
      <c r="E17" s="19" t="s">
        <v>419</v>
      </c>
      <c r="F17" s="20" t="s">
        <v>420</v>
      </c>
      <c r="G17" s="21" t="s">
        <v>415</v>
      </c>
      <c r="H17" s="107" t="s">
        <v>416</v>
      </c>
      <c r="I17" s="108" t="s">
        <v>16</v>
      </c>
    </row>
    <row r="18" spans="1:9" x14ac:dyDescent="0.25">
      <c r="A18" s="58"/>
      <c r="B18" s="58"/>
      <c r="C18" s="58"/>
      <c r="D18" s="11"/>
      <c r="E18" s="59"/>
      <c r="F18" s="58"/>
      <c r="G18" s="11"/>
      <c r="H18" s="144"/>
      <c r="I18" s="145"/>
    </row>
    <row r="19" spans="1:9" x14ac:dyDescent="0.25">
      <c r="A19" s="58"/>
      <c r="B19" s="58"/>
      <c r="C19" s="58"/>
      <c r="D19" s="11">
        <v>1</v>
      </c>
      <c r="E19" s="59"/>
      <c r="F19" s="58"/>
      <c r="G19" s="11"/>
      <c r="H19" s="144"/>
      <c r="I19" s="145"/>
    </row>
    <row r="20" spans="1:9" x14ac:dyDescent="0.25">
      <c r="A20" s="58"/>
      <c r="B20" s="58"/>
      <c r="C20" s="58"/>
      <c r="D20" s="11"/>
      <c r="E20" s="59"/>
      <c r="F20" s="58"/>
      <c r="G20" s="11"/>
      <c r="H20" s="144"/>
      <c r="I20" s="145"/>
    </row>
    <row r="21" spans="1:9" x14ac:dyDescent="0.25">
      <c r="A21" s="58"/>
      <c r="B21" s="58"/>
      <c r="C21" s="58"/>
      <c r="D21" s="11"/>
      <c r="E21" s="59"/>
      <c r="F21" s="58"/>
      <c r="G21" s="11"/>
      <c r="H21" s="144"/>
      <c r="I21" s="145"/>
    </row>
    <row r="22" spans="1:9" x14ac:dyDescent="0.25">
      <c r="A22" s="58"/>
      <c r="B22" s="58"/>
      <c r="C22" s="58"/>
      <c r="D22" s="11"/>
      <c r="E22" s="59"/>
      <c r="F22" s="58"/>
      <c r="G22" s="11"/>
      <c r="H22" s="144"/>
      <c r="I22" s="145"/>
    </row>
    <row r="23" spans="1:9" x14ac:dyDescent="0.25">
      <c r="A23" s="58"/>
      <c r="B23" s="58"/>
      <c r="C23" s="58"/>
      <c r="D23" s="11"/>
      <c r="E23" s="59"/>
      <c r="F23" s="58"/>
      <c r="G23" s="11"/>
      <c r="H23" s="144"/>
      <c r="I23" s="145"/>
    </row>
    <row r="24" spans="1:9" x14ac:dyDescent="0.25">
      <c r="A24" s="58"/>
      <c r="B24" s="58"/>
      <c r="C24" s="58"/>
      <c r="D24" s="11"/>
      <c r="E24" s="59"/>
      <c r="F24" s="58"/>
      <c r="G24" s="11"/>
      <c r="H24" s="144"/>
      <c r="I24" s="145"/>
    </row>
    <row r="25" spans="1:9" x14ac:dyDescent="0.25">
      <c r="A25" s="58"/>
      <c r="B25" s="58"/>
      <c r="C25" s="58"/>
      <c r="D25" s="11"/>
      <c r="E25" s="59"/>
      <c r="F25" s="58"/>
      <c r="G25" s="11"/>
      <c r="H25" s="144"/>
      <c r="I25" s="145"/>
    </row>
    <row r="26" spans="1:9" x14ac:dyDescent="0.25">
      <c r="A26" s="58"/>
      <c r="B26" s="58"/>
      <c r="C26" s="58"/>
      <c r="D26" s="11"/>
      <c r="E26" s="59"/>
      <c r="F26" s="58"/>
      <c r="G26" s="11"/>
      <c r="H26" s="144"/>
      <c r="I26" s="145"/>
    </row>
    <row r="27" spans="1:9" x14ac:dyDescent="0.25">
      <c r="A27" s="58"/>
      <c r="B27" s="58"/>
      <c r="C27" s="58"/>
      <c r="D27" s="11"/>
      <c r="E27" s="59"/>
      <c r="F27" s="58"/>
      <c r="G27" s="11"/>
      <c r="H27" s="144"/>
      <c r="I27" s="145"/>
    </row>
    <row r="28" spans="1:9" x14ac:dyDescent="0.25">
      <c r="A28" s="58"/>
      <c r="B28" s="58"/>
      <c r="C28" s="58"/>
      <c r="D28" s="11"/>
      <c r="E28" s="59"/>
      <c r="F28" s="58"/>
      <c r="G28" s="11"/>
      <c r="H28" s="144"/>
      <c r="I28" s="145"/>
    </row>
    <row r="29" spans="1:9" x14ac:dyDescent="0.25">
      <c r="A29" s="58"/>
      <c r="B29" s="58"/>
      <c r="C29" s="58"/>
      <c r="D29" s="11"/>
      <c r="E29" s="59"/>
      <c r="F29" s="58"/>
      <c r="G29" s="11"/>
      <c r="H29" s="144"/>
      <c r="I29" s="145"/>
    </row>
    <row r="30" spans="1:9" x14ac:dyDescent="0.25">
      <c r="A30" s="58"/>
      <c r="B30" s="58"/>
      <c r="C30" s="58"/>
      <c r="D30" s="11"/>
      <c r="E30" s="59"/>
      <c r="F30" s="58"/>
      <c r="G30" s="11"/>
      <c r="H30" s="144"/>
      <c r="I30" s="145"/>
    </row>
    <row r="31" spans="1:9" x14ac:dyDescent="0.25">
      <c r="A31" s="58"/>
      <c r="B31" s="58"/>
      <c r="C31" s="58"/>
      <c r="D31" s="11"/>
      <c r="E31" s="59"/>
      <c r="F31" s="58"/>
      <c r="G31" s="11"/>
      <c r="H31" s="144"/>
      <c r="I31" s="145"/>
    </row>
    <row r="32" spans="1:9" x14ac:dyDescent="0.25">
      <c r="A32" s="58"/>
      <c r="B32" s="58"/>
      <c r="C32" s="58"/>
      <c r="D32" s="11"/>
      <c r="E32" s="59"/>
      <c r="F32" s="58"/>
      <c r="G32" s="11"/>
      <c r="H32" s="144"/>
      <c r="I32" s="145"/>
    </row>
    <row r="33" spans="1:9" x14ac:dyDescent="0.25">
      <c r="A33" s="58"/>
      <c r="B33" s="58"/>
      <c r="C33" s="58"/>
      <c r="D33" s="11"/>
      <c r="E33" s="59"/>
      <c r="F33" s="58"/>
      <c r="G33" s="11"/>
      <c r="H33" s="144"/>
      <c r="I33" s="145"/>
    </row>
    <row r="34" spans="1:9" x14ac:dyDescent="0.25">
      <c r="A34" s="58"/>
      <c r="B34" s="58"/>
      <c r="C34" s="58"/>
      <c r="D34" s="11"/>
      <c r="E34" s="59"/>
      <c r="F34" s="58"/>
      <c r="G34" s="11"/>
      <c r="H34" s="144"/>
      <c r="I34" s="145"/>
    </row>
    <row r="35" spans="1:9" x14ac:dyDescent="0.25">
      <c r="A35" s="58"/>
      <c r="B35" s="58"/>
      <c r="C35" s="58"/>
      <c r="D35" s="11"/>
      <c r="E35" s="59"/>
      <c r="F35" s="58"/>
      <c r="G35" s="11"/>
      <c r="H35" s="144"/>
      <c r="I35" s="145"/>
    </row>
    <row r="36" spans="1:9" x14ac:dyDescent="0.25">
      <c r="A36" s="58"/>
      <c r="B36" s="58"/>
      <c r="C36" s="58"/>
      <c r="D36" s="11"/>
      <c r="E36" s="59"/>
      <c r="F36" s="58"/>
      <c r="G36" s="11"/>
      <c r="H36" s="144"/>
      <c r="I36" s="145"/>
    </row>
    <row r="37" spans="1:9" x14ac:dyDescent="0.25">
      <c r="A37" s="58"/>
      <c r="B37" s="58"/>
      <c r="C37" s="58"/>
      <c r="D37" s="11"/>
      <c r="E37" s="59"/>
      <c r="F37" s="58"/>
      <c r="G37" s="11"/>
      <c r="H37" s="144"/>
      <c r="I37" s="145"/>
    </row>
    <row r="38" spans="1:9" x14ac:dyDescent="0.25">
      <c r="A38" s="58"/>
      <c r="B38" s="58"/>
      <c r="C38" s="58"/>
      <c r="D38" s="11"/>
      <c r="E38" s="59"/>
      <c r="F38" s="58"/>
      <c r="G38" s="11"/>
      <c r="H38" s="144"/>
      <c r="I38" s="145"/>
    </row>
    <row r="39" spans="1:9" x14ac:dyDescent="0.25">
      <c r="A39" s="58"/>
      <c r="B39" s="58"/>
      <c r="C39" s="58"/>
      <c r="D39" s="11"/>
      <c r="E39" s="59"/>
      <c r="F39" s="58"/>
      <c r="G39" s="11"/>
      <c r="H39" s="144"/>
      <c r="I39" s="145"/>
    </row>
    <row r="40" spans="1:9" x14ac:dyDescent="0.25">
      <c r="A40" s="58"/>
      <c r="B40" s="58"/>
      <c r="C40" s="58"/>
      <c r="D40" s="11"/>
      <c r="E40" s="59"/>
      <c r="F40" s="58"/>
      <c r="G40" s="11"/>
      <c r="H40" s="144"/>
      <c r="I40" s="145"/>
    </row>
    <row r="41" spans="1:9" x14ac:dyDescent="0.25">
      <c r="A41" s="58"/>
      <c r="B41" s="58"/>
      <c r="C41" s="58"/>
      <c r="D41" s="11"/>
      <c r="E41" s="59"/>
      <c r="F41" s="58"/>
      <c r="G41" s="11"/>
      <c r="H41" s="144"/>
      <c r="I41" s="145"/>
    </row>
    <row r="42" spans="1:9" x14ac:dyDescent="0.25">
      <c r="A42" s="58"/>
      <c r="B42" s="58"/>
      <c r="C42" s="58"/>
      <c r="D42" s="11"/>
      <c r="E42" s="59"/>
      <c r="F42" s="58"/>
      <c r="G42" s="11"/>
      <c r="H42" s="144"/>
      <c r="I42" s="145"/>
    </row>
    <row r="43" spans="1:9" x14ac:dyDescent="0.25">
      <c r="A43" s="58"/>
      <c r="B43" s="58"/>
      <c r="C43" s="58"/>
      <c r="D43" s="11"/>
      <c r="E43" s="59"/>
      <c r="F43" s="58"/>
      <c r="G43" s="11"/>
      <c r="H43" s="144"/>
      <c r="I43" s="145"/>
    </row>
    <row r="44" spans="1:9" x14ac:dyDescent="0.25">
      <c r="A44" s="58"/>
      <c r="B44" s="58"/>
      <c r="C44" s="58"/>
      <c r="D44" s="11"/>
      <c r="E44" s="59"/>
      <c r="F44" s="58"/>
      <c r="G44" s="11"/>
      <c r="H44" s="144"/>
      <c r="I44" s="145"/>
    </row>
    <row r="45" spans="1:9" x14ac:dyDescent="0.25">
      <c r="A45" s="58"/>
      <c r="B45" s="58"/>
      <c r="C45" s="58"/>
      <c r="D45" s="11"/>
      <c r="E45" s="59"/>
      <c r="F45" s="58"/>
      <c r="G45" s="11"/>
      <c r="H45" s="144"/>
      <c r="I45" s="145"/>
    </row>
    <row r="46" spans="1:9" x14ac:dyDescent="0.25">
      <c r="A46" s="58"/>
      <c r="B46" s="58"/>
      <c r="C46" s="58"/>
      <c r="D46" s="11"/>
      <c r="E46" s="59"/>
      <c r="F46" s="58"/>
      <c r="G46" s="11"/>
      <c r="H46" s="144"/>
      <c r="I46" s="145"/>
    </row>
    <row r="47" spans="1:9" x14ac:dyDescent="0.25">
      <c r="A47" s="58"/>
      <c r="B47" s="58"/>
      <c r="C47" s="58"/>
      <c r="D47" s="11"/>
      <c r="E47" s="59"/>
      <c r="F47" s="58"/>
      <c r="G47" s="11"/>
      <c r="H47" s="144"/>
      <c r="I47" s="145"/>
    </row>
    <row r="48" spans="1:9" x14ac:dyDescent="0.25">
      <c r="A48" s="58"/>
      <c r="B48" s="58"/>
      <c r="C48" s="58"/>
      <c r="D48" s="11"/>
      <c r="E48" s="59"/>
      <c r="F48" s="58"/>
      <c r="G48" s="11"/>
      <c r="H48" s="144"/>
      <c r="I48" s="145"/>
    </row>
    <row r="49" spans="1:9" x14ac:dyDescent="0.25">
      <c r="A49" s="58"/>
      <c r="B49" s="58"/>
      <c r="C49" s="58"/>
      <c r="D49" s="11"/>
      <c r="E49" s="59"/>
      <c r="F49" s="58"/>
      <c r="G49" s="11"/>
      <c r="H49" s="144"/>
      <c r="I49" s="145"/>
    </row>
    <row r="50" spans="1:9" x14ac:dyDescent="0.25">
      <c r="A50" s="58"/>
      <c r="B50" s="58"/>
      <c r="C50" s="58"/>
      <c r="D50" s="11"/>
      <c r="E50" s="59"/>
      <c r="F50" s="58"/>
      <c r="G50" s="11"/>
      <c r="H50" s="144"/>
      <c r="I50" s="145"/>
    </row>
    <row r="51" spans="1:9" x14ac:dyDescent="0.25">
      <c r="A51" s="58"/>
      <c r="B51" s="58"/>
      <c r="C51" s="58"/>
      <c r="D51" s="11"/>
      <c r="E51" s="59"/>
      <c r="F51" s="58"/>
      <c r="G51" s="11"/>
      <c r="H51" s="144"/>
      <c r="I51" s="145"/>
    </row>
    <row r="52" spans="1:9" x14ac:dyDescent="0.25">
      <c r="A52" s="58"/>
      <c r="B52" s="58"/>
      <c r="C52" s="58"/>
      <c r="D52" s="11"/>
      <c r="E52" s="59"/>
      <c r="F52" s="58"/>
      <c r="G52" s="11"/>
      <c r="H52" s="144"/>
      <c r="I52" s="145"/>
    </row>
    <row r="53" spans="1:9" x14ac:dyDescent="0.25">
      <c r="A53" s="58"/>
      <c r="B53" s="58"/>
      <c r="C53" s="58"/>
      <c r="D53" s="11"/>
      <c r="E53" s="59"/>
      <c r="F53" s="58"/>
      <c r="G53" s="11"/>
      <c r="H53" s="144"/>
      <c r="I53" s="145"/>
    </row>
    <row r="54" spans="1:9" x14ac:dyDescent="0.25">
      <c r="A54" s="58"/>
      <c r="B54" s="58"/>
      <c r="C54" s="58"/>
      <c r="D54" s="11"/>
      <c r="E54" s="59"/>
      <c r="F54" s="58"/>
      <c r="G54" s="11"/>
      <c r="H54" s="144"/>
      <c r="I54" s="145"/>
    </row>
    <row r="55" spans="1:9" x14ac:dyDescent="0.25">
      <c r="A55" s="58"/>
      <c r="B55" s="58"/>
      <c r="C55" s="58"/>
      <c r="D55" s="11"/>
      <c r="E55" s="59"/>
      <c r="F55" s="58"/>
      <c r="G55" s="11"/>
      <c r="H55" s="144"/>
      <c r="I55" s="145"/>
    </row>
    <row r="56" spans="1:9" x14ac:dyDescent="0.25">
      <c r="A56" s="58"/>
      <c r="B56" s="58"/>
      <c r="C56" s="58"/>
      <c r="D56" s="11"/>
      <c r="E56" s="59"/>
      <c r="F56" s="58"/>
      <c r="G56" s="11"/>
      <c r="H56" s="144"/>
      <c r="I56" s="145"/>
    </row>
    <row r="57" spans="1:9" x14ac:dyDescent="0.25">
      <c r="A57" s="58"/>
      <c r="B57" s="58"/>
      <c r="C57" s="58"/>
      <c r="D57" s="11"/>
      <c r="E57" s="59"/>
      <c r="F57" s="58"/>
      <c r="G57" s="11"/>
      <c r="H57" s="144"/>
      <c r="I57" s="145"/>
    </row>
    <row r="58" spans="1:9" x14ac:dyDescent="0.25">
      <c r="A58" s="58"/>
      <c r="B58" s="58"/>
      <c r="C58" s="58"/>
      <c r="D58" s="11"/>
      <c r="E58" s="59"/>
      <c r="F58" s="58"/>
      <c r="G58" s="11"/>
      <c r="H58" s="144"/>
      <c r="I58" s="145"/>
    </row>
    <row r="59" spans="1:9" x14ac:dyDescent="0.25">
      <c r="A59" s="58"/>
      <c r="B59" s="58"/>
      <c r="C59" s="58"/>
      <c r="D59" s="11"/>
      <c r="E59" s="59"/>
      <c r="F59" s="58"/>
      <c r="G59" s="11"/>
      <c r="H59" s="144"/>
      <c r="I59" s="145"/>
    </row>
    <row r="60" spans="1:9" x14ac:dyDescent="0.25">
      <c r="A60" s="58"/>
      <c r="B60" s="58"/>
      <c r="C60" s="58"/>
      <c r="D60" s="11"/>
      <c r="E60" s="59"/>
      <c r="F60" s="58"/>
      <c r="G60" s="11"/>
      <c r="H60" s="144"/>
      <c r="I60" s="145"/>
    </row>
    <row r="61" spans="1:9" x14ac:dyDescent="0.25">
      <c r="A61" s="58"/>
      <c r="B61" s="58"/>
      <c r="C61" s="58"/>
      <c r="D61" s="11"/>
      <c r="E61" s="59"/>
      <c r="F61" s="58"/>
      <c r="G61" s="11"/>
      <c r="H61" s="144"/>
      <c r="I61" s="145"/>
    </row>
    <row r="62" spans="1:9" x14ac:dyDescent="0.25">
      <c r="A62" s="58"/>
      <c r="B62" s="58"/>
      <c r="C62" s="58"/>
      <c r="D62" s="11"/>
      <c r="E62" s="59"/>
      <c r="F62" s="58"/>
      <c r="G62" s="11"/>
      <c r="H62" s="144"/>
      <c r="I62" s="145"/>
    </row>
    <row r="63" spans="1:9" x14ac:dyDescent="0.25">
      <c r="A63" s="58"/>
      <c r="B63" s="58"/>
      <c r="C63" s="58"/>
      <c r="D63" s="11"/>
      <c r="E63" s="59"/>
      <c r="F63" s="58"/>
      <c r="G63" s="11"/>
      <c r="H63" s="144"/>
      <c r="I63" s="145"/>
    </row>
    <row r="64" spans="1:9" x14ac:dyDescent="0.25">
      <c r="A64" s="58"/>
      <c r="B64" s="58"/>
      <c r="C64" s="58"/>
      <c r="D64" s="11"/>
      <c r="E64" s="59"/>
      <c r="F64" s="58"/>
      <c r="G64" s="11"/>
      <c r="H64" s="144"/>
      <c r="I64" s="145"/>
    </row>
    <row r="65" spans="1:9" x14ac:dyDescent="0.25">
      <c r="A65" s="58"/>
      <c r="B65" s="58"/>
      <c r="C65" s="58"/>
      <c r="D65" s="11"/>
      <c r="E65" s="59"/>
      <c r="F65" s="58"/>
      <c r="G65" s="11"/>
      <c r="H65" s="144"/>
      <c r="I65" s="145"/>
    </row>
    <row r="66" spans="1:9" x14ac:dyDescent="0.25">
      <c r="A66" s="58"/>
      <c r="B66" s="58"/>
      <c r="C66" s="58"/>
      <c r="D66" s="11"/>
      <c r="E66" s="59"/>
      <c r="F66" s="58"/>
      <c r="G66" s="11"/>
      <c r="H66" s="144"/>
      <c r="I66" s="145"/>
    </row>
    <row r="67" spans="1:9" x14ac:dyDescent="0.25">
      <c r="A67" s="58"/>
      <c r="B67" s="58"/>
      <c r="C67" s="58"/>
      <c r="D67" s="11"/>
      <c r="E67" s="59"/>
      <c r="F67" s="58"/>
      <c r="G67" s="11"/>
      <c r="H67" s="144"/>
      <c r="I67" s="145"/>
    </row>
    <row r="68" spans="1:9" x14ac:dyDescent="0.25">
      <c r="A68" s="58"/>
      <c r="B68" s="58"/>
      <c r="C68" s="58"/>
      <c r="D68" s="11"/>
      <c r="E68" s="59"/>
      <c r="F68" s="58"/>
      <c r="G68" s="11"/>
      <c r="H68" s="144"/>
      <c r="I68" s="145"/>
    </row>
    <row r="69" spans="1:9" x14ac:dyDescent="0.25">
      <c r="A69" s="58"/>
      <c r="B69" s="58"/>
      <c r="C69" s="58"/>
      <c r="D69" s="11"/>
      <c r="E69" s="59"/>
      <c r="F69" s="58"/>
      <c r="G69" s="11"/>
      <c r="H69" s="144"/>
      <c r="I69" s="145"/>
    </row>
    <row r="70" spans="1:9" x14ac:dyDescent="0.25">
      <c r="A70" s="58"/>
      <c r="B70" s="58"/>
      <c r="C70" s="58"/>
      <c r="D70" s="11"/>
      <c r="E70" s="59"/>
      <c r="F70" s="58"/>
      <c r="G70" s="11"/>
      <c r="H70" s="144"/>
      <c r="I70" s="145"/>
    </row>
    <row r="71" spans="1:9" x14ac:dyDescent="0.25">
      <c r="A71" s="58"/>
      <c r="B71" s="58"/>
      <c r="C71" s="58"/>
      <c r="D71" s="11"/>
      <c r="E71" s="59"/>
      <c r="F71" s="58"/>
      <c r="G71" s="11"/>
      <c r="H71" s="144"/>
      <c r="I71" s="145"/>
    </row>
    <row r="72" spans="1:9" x14ac:dyDescent="0.25">
      <c r="A72" s="58"/>
      <c r="B72" s="58"/>
      <c r="C72" s="58"/>
      <c r="D72" s="11"/>
      <c r="E72" s="59"/>
      <c r="F72" s="58"/>
      <c r="G72" s="11"/>
      <c r="H72" s="144"/>
      <c r="I72" s="145"/>
    </row>
    <row r="73" spans="1:9" x14ac:dyDescent="0.25">
      <c r="A73" s="58"/>
      <c r="B73" s="58"/>
      <c r="C73" s="58"/>
      <c r="D73" s="11"/>
      <c r="E73" s="59"/>
      <c r="F73" s="58"/>
      <c r="G73" s="11"/>
      <c r="H73" s="144"/>
      <c r="I73" s="145"/>
    </row>
    <row r="74" spans="1:9" x14ac:dyDescent="0.25">
      <c r="A74" s="58"/>
      <c r="B74" s="58"/>
      <c r="C74" s="58"/>
      <c r="D74" s="11"/>
      <c r="E74" s="59"/>
      <c r="F74" s="58"/>
      <c r="G74" s="11"/>
      <c r="H74" s="144"/>
      <c r="I74" s="145"/>
    </row>
    <row r="75" spans="1:9" x14ac:dyDescent="0.25">
      <c r="A75" s="58"/>
      <c r="B75" s="58"/>
      <c r="C75" s="58"/>
      <c r="D75" s="11"/>
      <c r="E75" s="59"/>
      <c r="F75" s="58"/>
      <c r="G75" s="11"/>
      <c r="H75" s="144"/>
      <c r="I75" s="145"/>
    </row>
    <row r="76" spans="1:9" x14ac:dyDescent="0.25">
      <c r="A76" s="58"/>
      <c r="B76" s="58"/>
      <c r="C76" s="58"/>
      <c r="D76" s="11"/>
      <c r="E76" s="59"/>
      <c r="F76" s="58"/>
      <c r="G76" s="11"/>
      <c r="H76" s="144"/>
      <c r="I76" s="145"/>
    </row>
    <row r="77" spans="1:9" x14ac:dyDescent="0.25">
      <c r="A77" s="58"/>
      <c r="B77" s="58"/>
      <c r="C77" s="58"/>
      <c r="D77" s="11"/>
      <c r="E77" s="59"/>
      <c r="F77" s="58"/>
      <c r="G77" s="11"/>
      <c r="H77" s="144"/>
      <c r="I77" s="145"/>
    </row>
    <row r="78" spans="1:9" x14ac:dyDescent="0.25">
      <c r="A78" s="58"/>
      <c r="B78" s="58"/>
      <c r="C78" s="58"/>
      <c r="D78" s="11"/>
      <c r="E78" s="59"/>
      <c r="F78" s="58"/>
      <c r="G78" s="11"/>
      <c r="H78" s="144"/>
      <c r="I78" s="145"/>
    </row>
    <row r="79" spans="1:9" x14ac:dyDescent="0.25">
      <c r="A79" s="58"/>
      <c r="B79" s="58"/>
      <c r="C79" s="58"/>
      <c r="D79" s="11"/>
      <c r="E79" s="59"/>
      <c r="F79" s="58"/>
      <c r="G79" s="11"/>
      <c r="H79" s="144"/>
      <c r="I79" s="145"/>
    </row>
    <row r="80" spans="1:9" x14ac:dyDescent="0.25">
      <c r="A80" s="58"/>
      <c r="B80" s="58"/>
      <c r="C80" s="58"/>
      <c r="D80" s="11"/>
      <c r="E80" s="59"/>
      <c r="F80" s="58"/>
      <c r="G80" s="11"/>
      <c r="H80" s="144"/>
      <c r="I80" s="145"/>
    </row>
    <row r="81" spans="1:9" x14ac:dyDescent="0.25">
      <c r="A81" s="58"/>
      <c r="B81" s="58"/>
      <c r="C81" s="58"/>
      <c r="D81" s="11"/>
      <c r="E81" s="59"/>
      <c r="F81" s="58"/>
      <c r="G81" s="11"/>
      <c r="H81" s="144"/>
      <c r="I81" s="145"/>
    </row>
    <row r="82" spans="1:9" x14ac:dyDescent="0.25">
      <c r="A82" s="58"/>
      <c r="B82" s="58"/>
      <c r="C82" s="58"/>
      <c r="D82" s="11"/>
      <c r="E82" s="59"/>
      <c r="F82" s="58"/>
      <c r="G82" s="11"/>
      <c r="H82" s="144"/>
      <c r="I82" s="145"/>
    </row>
    <row r="83" spans="1:9" x14ac:dyDescent="0.25">
      <c r="A83" s="58"/>
      <c r="B83" s="58"/>
      <c r="C83" s="58"/>
      <c r="D83" s="11"/>
      <c r="E83" s="59"/>
      <c r="F83" s="58"/>
      <c r="G83" s="11"/>
      <c r="H83" s="144"/>
      <c r="I83" s="145"/>
    </row>
    <row r="84" spans="1:9" x14ac:dyDescent="0.25">
      <c r="A84" s="58"/>
      <c r="B84" s="58"/>
      <c r="C84" s="58"/>
      <c r="D84" s="11"/>
      <c r="E84" s="59"/>
      <c r="F84" s="58"/>
      <c r="G84" s="11"/>
      <c r="H84" s="144"/>
      <c r="I84" s="145"/>
    </row>
    <row r="85" spans="1:9" x14ac:dyDescent="0.25">
      <c r="A85" s="58"/>
      <c r="B85" s="58"/>
      <c r="C85" s="58"/>
      <c r="D85" s="11"/>
      <c r="E85" s="59"/>
      <c r="F85" s="58"/>
      <c r="G85" s="11"/>
      <c r="H85" s="144"/>
      <c r="I85" s="145"/>
    </row>
    <row r="86" spans="1:9" x14ac:dyDescent="0.25">
      <c r="A86" s="58"/>
      <c r="B86" s="58"/>
      <c r="C86" s="58"/>
      <c r="D86" s="11"/>
      <c r="E86" s="59"/>
      <c r="F86" s="58"/>
      <c r="G86" s="11"/>
      <c r="H86" s="144"/>
      <c r="I86" s="145"/>
    </row>
    <row r="87" spans="1:9" x14ac:dyDescent="0.25">
      <c r="A87" s="58"/>
      <c r="B87" s="58"/>
      <c r="C87" s="58"/>
      <c r="D87" s="11"/>
      <c r="E87" s="59"/>
      <c r="F87" s="58"/>
      <c r="G87" s="11"/>
      <c r="H87" s="144"/>
      <c r="I87" s="145"/>
    </row>
    <row r="88" spans="1:9" x14ac:dyDescent="0.25">
      <c r="A88" s="58"/>
      <c r="B88" s="58"/>
      <c r="C88" s="58"/>
      <c r="D88" s="11"/>
      <c r="E88" s="59"/>
      <c r="F88" s="58"/>
      <c r="G88" s="11"/>
      <c r="H88" s="144"/>
      <c r="I88" s="145"/>
    </row>
    <row r="89" spans="1:9" x14ac:dyDescent="0.25">
      <c r="A89" s="58"/>
      <c r="B89" s="58"/>
      <c r="C89" s="58"/>
      <c r="D89" s="11"/>
      <c r="E89" s="59"/>
      <c r="F89" s="58"/>
      <c r="G89" s="11"/>
      <c r="H89" s="144"/>
      <c r="I89" s="145"/>
    </row>
    <row r="90" spans="1:9" x14ac:dyDescent="0.25">
      <c r="A90" s="58"/>
      <c r="B90" s="58"/>
      <c r="C90" s="58"/>
      <c r="D90" s="11"/>
      <c r="E90" s="59"/>
      <c r="F90" s="58"/>
      <c r="G90" s="11"/>
      <c r="H90" s="144"/>
      <c r="I90" s="145"/>
    </row>
    <row r="91" spans="1:9" x14ac:dyDescent="0.25">
      <c r="A91" s="58"/>
      <c r="B91" s="58"/>
      <c r="C91" s="58"/>
      <c r="D91" s="11"/>
      <c r="E91" s="59"/>
      <c r="F91" s="58"/>
      <c r="G91" s="11"/>
      <c r="H91" s="144"/>
      <c r="I91" s="145"/>
    </row>
    <row r="92" spans="1:9" x14ac:dyDescent="0.25">
      <c r="A92" s="58"/>
      <c r="B92" s="58"/>
      <c r="C92" s="58"/>
      <c r="D92" s="11"/>
      <c r="E92" s="59"/>
      <c r="F92" s="58"/>
      <c r="G92" s="11"/>
      <c r="H92" s="144"/>
      <c r="I92" s="145"/>
    </row>
    <row r="93" spans="1:9" x14ac:dyDescent="0.25">
      <c r="A93" s="58"/>
      <c r="B93" s="58"/>
      <c r="C93" s="58"/>
      <c r="D93" s="11"/>
      <c r="E93" s="59"/>
      <c r="F93" s="58"/>
      <c r="G93" s="11"/>
      <c r="H93" s="144"/>
      <c r="I93" s="145"/>
    </row>
    <row r="94" spans="1:9" x14ac:dyDescent="0.25">
      <c r="A94" s="58"/>
      <c r="B94" s="58"/>
      <c r="C94" s="58"/>
      <c r="D94" s="11"/>
      <c r="E94" s="59"/>
      <c r="F94" s="58"/>
      <c r="G94" s="11"/>
      <c r="H94" s="144"/>
      <c r="I94" s="145"/>
    </row>
    <row r="95" spans="1:9" x14ac:dyDescent="0.25">
      <c r="A95" s="58"/>
      <c r="B95" s="58"/>
      <c r="C95" s="58"/>
      <c r="D95" s="11"/>
      <c r="E95" s="59"/>
      <c r="F95" s="58"/>
      <c r="G95" s="11"/>
      <c r="H95" s="144"/>
      <c r="I95" s="145"/>
    </row>
    <row r="96" spans="1:9" x14ac:dyDescent="0.25">
      <c r="A96" s="58"/>
      <c r="B96" s="58"/>
      <c r="C96" s="58"/>
      <c r="D96" s="11"/>
      <c r="E96" s="59"/>
      <c r="F96" s="58"/>
      <c r="G96" s="11"/>
      <c r="H96" s="144"/>
      <c r="I96" s="145"/>
    </row>
    <row r="97" spans="1:9" x14ac:dyDescent="0.25">
      <c r="A97" s="58"/>
      <c r="B97" s="58"/>
      <c r="C97" s="58"/>
      <c r="D97" s="11"/>
      <c r="E97" s="59"/>
      <c r="F97" s="58"/>
      <c r="G97" s="11"/>
      <c r="H97" s="144"/>
      <c r="I97" s="145"/>
    </row>
    <row r="98" spans="1:9" x14ac:dyDescent="0.25">
      <c r="A98" s="58"/>
      <c r="B98" s="58"/>
      <c r="C98" s="58"/>
      <c r="D98" s="11"/>
      <c r="E98" s="59"/>
      <c r="F98" s="58"/>
      <c r="G98" s="11"/>
      <c r="H98" s="144"/>
      <c r="I98" s="145"/>
    </row>
    <row r="99" spans="1:9" x14ac:dyDescent="0.25">
      <c r="A99" s="58"/>
      <c r="B99" s="58"/>
      <c r="C99" s="58"/>
      <c r="D99" s="11"/>
      <c r="E99" s="59"/>
      <c r="F99" s="58"/>
      <c r="G99" s="11"/>
      <c r="H99" s="144"/>
      <c r="I99" s="145"/>
    </row>
    <row r="100" spans="1:9" x14ac:dyDescent="0.25">
      <c r="A100" s="58"/>
      <c r="B100" s="58"/>
      <c r="C100" s="58"/>
      <c r="D100" s="11"/>
      <c r="E100" s="59"/>
      <c r="F100" s="58"/>
      <c r="G100" s="11"/>
      <c r="H100" s="144"/>
      <c r="I100" s="145"/>
    </row>
    <row r="101" spans="1:9" x14ac:dyDescent="0.25">
      <c r="A101" s="58"/>
      <c r="B101" s="58"/>
      <c r="C101" s="58"/>
      <c r="D101" s="11"/>
      <c r="E101" s="59"/>
      <c r="F101" s="58"/>
      <c r="G101" s="11"/>
      <c r="H101" s="144"/>
      <c r="I101" s="145"/>
    </row>
    <row r="102" spans="1:9" x14ac:dyDescent="0.25">
      <c r="A102" s="58"/>
      <c r="B102" s="58"/>
      <c r="C102" s="58"/>
      <c r="D102" s="11"/>
      <c r="E102" s="59"/>
      <c r="F102" s="58"/>
      <c r="G102" s="11"/>
      <c r="H102" s="144"/>
      <c r="I102" s="145"/>
    </row>
    <row r="103" spans="1:9" x14ac:dyDescent="0.25">
      <c r="A103" s="58"/>
      <c r="B103" s="58"/>
      <c r="C103" s="58"/>
      <c r="D103" s="11"/>
      <c r="E103" s="59"/>
      <c r="F103" s="58"/>
      <c r="G103" s="11"/>
      <c r="H103" s="144"/>
      <c r="I103" s="145"/>
    </row>
    <row r="104" spans="1:9" x14ac:dyDescent="0.25">
      <c r="A104" s="58"/>
      <c r="B104" s="58"/>
      <c r="C104" s="58"/>
      <c r="D104" s="11"/>
      <c r="E104" s="59"/>
      <c r="F104" s="58"/>
      <c r="G104" s="11"/>
      <c r="H104" s="144"/>
      <c r="I104" s="145"/>
    </row>
    <row r="105" spans="1:9" x14ac:dyDescent="0.25">
      <c r="A105" s="58"/>
      <c r="B105" s="58"/>
      <c r="C105" s="58"/>
      <c r="D105" s="11"/>
      <c r="E105" s="59"/>
      <c r="F105" s="58"/>
      <c r="G105" s="11"/>
      <c r="H105" s="144"/>
      <c r="I105" s="145"/>
    </row>
    <row r="106" spans="1:9" x14ac:dyDescent="0.25">
      <c r="A106" s="58"/>
      <c r="B106" s="58"/>
      <c r="C106" s="58"/>
      <c r="D106" s="11"/>
      <c r="E106" s="59"/>
      <c r="F106" s="58"/>
      <c r="G106" s="11"/>
      <c r="H106" s="144"/>
      <c r="I106" s="145"/>
    </row>
    <row r="107" spans="1:9" x14ac:dyDescent="0.25">
      <c r="A107" s="58"/>
      <c r="B107" s="58"/>
      <c r="C107" s="58"/>
      <c r="D107" s="11"/>
      <c r="E107" s="59"/>
      <c r="F107" s="58"/>
      <c r="G107" s="11"/>
      <c r="H107" s="144"/>
      <c r="I107" s="145"/>
    </row>
    <row r="108" spans="1:9" x14ac:dyDescent="0.25">
      <c r="A108" s="58"/>
      <c r="B108" s="58"/>
      <c r="C108" s="58"/>
      <c r="D108" s="11"/>
      <c r="E108" s="59"/>
      <c r="F108" s="58"/>
      <c r="G108" s="11"/>
      <c r="H108" s="144"/>
      <c r="I108" s="145"/>
    </row>
    <row r="109" spans="1:9" x14ac:dyDescent="0.25">
      <c r="A109" s="58"/>
      <c r="B109" s="58"/>
      <c r="C109" s="58"/>
      <c r="D109" s="11"/>
      <c r="E109" s="59"/>
      <c r="F109" s="58"/>
      <c r="G109" s="11"/>
      <c r="H109" s="144"/>
      <c r="I109" s="145"/>
    </row>
    <row r="110" spans="1:9" x14ac:dyDescent="0.25">
      <c r="A110" s="58"/>
      <c r="B110" s="58"/>
      <c r="C110" s="58"/>
      <c r="D110" s="11"/>
      <c r="E110" s="59"/>
      <c r="F110" s="58"/>
      <c r="G110" s="11"/>
      <c r="H110" s="144"/>
      <c r="I110" s="145"/>
    </row>
    <row r="111" spans="1:9" x14ac:dyDescent="0.25">
      <c r="A111" s="58"/>
      <c r="B111" s="58"/>
      <c r="C111" s="58"/>
      <c r="D111" s="11"/>
      <c r="E111" s="59"/>
      <c r="F111" s="58"/>
      <c r="G111" s="11"/>
      <c r="H111" s="144"/>
      <c r="I111" s="145"/>
    </row>
    <row r="112" spans="1:9" x14ac:dyDescent="0.25">
      <c r="A112" s="58"/>
      <c r="B112" s="58"/>
      <c r="C112" s="58"/>
      <c r="D112" s="11"/>
      <c r="E112" s="59"/>
      <c r="F112" s="58"/>
      <c r="G112" s="11"/>
      <c r="H112" s="144"/>
      <c r="I112" s="145"/>
    </row>
    <row r="113" spans="1:9" x14ac:dyDescent="0.25">
      <c r="A113" s="58"/>
      <c r="B113" s="58"/>
      <c r="C113" s="58"/>
      <c r="D113" s="11"/>
      <c r="E113" s="59"/>
      <c r="F113" s="58"/>
      <c r="G113" s="11"/>
      <c r="H113" s="144"/>
      <c r="I113" s="145"/>
    </row>
    <row r="114" spans="1:9" x14ac:dyDescent="0.25">
      <c r="A114" s="58"/>
      <c r="B114" s="58"/>
      <c r="C114" s="58"/>
      <c r="D114" s="11"/>
      <c r="E114" s="59"/>
      <c r="F114" s="58"/>
      <c r="G114" s="11"/>
      <c r="H114" s="144"/>
      <c r="I114" s="145"/>
    </row>
    <row r="115" spans="1:9" x14ac:dyDescent="0.25">
      <c r="A115" s="58"/>
      <c r="B115" s="58"/>
      <c r="C115" s="58"/>
      <c r="D115" s="11"/>
      <c r="E115" s="59"/>
      <c r="F115" s="58"/>
      <c r="G115" s="11"/>
      <c r="H115" s="144"/>
      <c r="I115" s="145"/>
    </row>
    <row r="116" spans="1:9" x14ac:dyDescent="0.25">
      <c r="A116" s="58"/>
      <c r="B116" s="58"/>
      <c r="C116" s="58"/>
      <c r="D116" s="11"/>
      <c r="E116" s="59"/>
      <c r="F116" s="58"/>
      <c r="G116" s="11"/>
      <c r="H116" s="144"/>
      <c r="I116" s="145"/>
    </row>
    <row r="117" spans="1:9" x14ac:dyDescent="0.25">
      <c r="A117" s="58"/>
      <c r="B117" s="58"/>
      <c r="C117" s="58"/>
      <c r="D117" s="11"/>
      <c r="E117" s="59"/>
      <c r="F117" s="58"/>
      <c r="G117" s="11"/>
      <c r="H117" s="144"/>
      <c r="I117" s="145"/>
    </row>
    <row r="118" spans="1:9" x14ac:dyDescent="0.25">
      <c r="A118" s="58"/>
      <c r="B118" s="58"/>
      <c r="C118" s="58"/>
      <c r="D118" s="11"/>
      <c r="E118" s="59"/>
      <c r="F118" s="58"/>
      <c r="G118" s="11"/>
      <c r="H118" s="144"/>
      <c r="I118" s="145"/>
    </row>
    <row r="119" spans="1:9" x14ac:dyDescent="0.25">
      <c r="A119" s="58"/>
      <c r="B119" s="58"/>
      <c r="C119" s="58"/>
      <c r="D119" s="11"/>
      <c r="E119" s="59"/>
      <c r="F119" s="58"/>
      <c r="G119" s="11"/>
      <c r="H119" s="144"/>
      <c r="I119" s="145"/>
    </row>
    <row r="120" spans="1:9" x14ac:dyDescent="0.25">
      <c r="A120" s="58"/>
      <c r="B120" s="58"/>
      <c r="C120" s="58"/>
      <c r="D120" s="11"/>
      <c r="E120" s="59"/>
      <c r="F120" s="58"/>
      <c r="G120" s="11"/>
      <c r="H120" s="144"/>
      <c r="I120" s="145"/>
    </row>
    <row r="121" spans="1:9" x14ac:dyDescent="0.25">
      <c r="A121" s="58"/>
      <c r="B121" s="58"/>
      <c r="C121" s="58"/>
      <c r="D121" s="11"/>
      <c r="E121" s="59"/>
      <c r="F121" s="58"/>
      <c r="G121" s="11"/>
      <c r="H121" s="144"/>
      <c r="I121" s="145"/>
    </row>
    <row r="122" spans="1:9" x14ac:dyDescent="0.25">
      <c r="A122" s="58"/>
      <c r="B122" s="58"/>
      <c r="C122" s="58"/>
      <c r="D122" s="11"/>
      <c r="E122" s="59"/>
      <c r="F122" s="58"/>
      <c r="G122" s="11"/>
      <c r="H122" s="144"/>
      <c r="I122" s="145"/>
    </row>
    <row r="123" spans="1:9" x14ac:dyDescent="0.25">
      <c r="A123" s="58"/>
      <c r="B123" s="58"/>
      <c r="C123" s="58"/>
      <c r="D123" s="11"/>
      <c r="E123" s="59"/>
      <c r="F123" s="58"/>
      <c r="G123" s="11"/>
      <c r="H123" s="144"/>
      <c r="I123" s="145"/>
    </row>
    <row r="124" spans="1:9" x14ac:dyDescent="0.25">
      <c r="A124" s="58"/>
      <c r="B124" s="58"/>
      <c r="C124" s="58"/>
      <c r="D124" s="11"/>
      <c r="E124" s="59"/>
      <c r="F124" s="58"/>
      <c r="G124" s="11"/>
      <c r="H124" s="144"/>
      <c r="I124" s="145"/>
    </row>
    <row r="125" spans="1:9" x14ac:dyDescent="0.25">
      <c r="A125" s="58"/>
      <c r="B125" s="58"/>
      <c r="C125" s="58"/>
      <c r="D125" s="11"/>
      <c r="E125" s="59"/>
      <c r="F125" s="58"/>
      <c r="G125" s="11"/>
      <c r="H125" s="144"/>
      <c r="I125" s="145"/>
    </row>
    <row r="126" spans="1:9" x14ac:dyDescent="0.25">
      <c r="A126" s="58"/>
      <c r="B126" s="58"/>
      <c r="C126" s="58"/>
      <c r="D126" s="11"/>
      <c r="E126" s="59"/>
      <c r="F126" s="58"/>
      <c r="G126" s="11"/>
      <c r="H126" s="144"/>
      <c r="I126" s="145"/>
    </row>
    <row r="127" spans="1:9" x14ac:dyDescent="0.25">
      <c r="A127" s="58"/>
      <c r="B127" s="58"/>
      <c r="C127" s="58"/>
      <c r="D127" s="11"/>
      <c r="E127" s="59"/>
      <c r="F127" s="58"/>
      <c r="G127" s="11"/>
      <c r="H127" s="144"/>
      <c r="I127" s="145"/>
    </row>
    <row r="128" spans="1:9" x14ac:dyDescent="0.25">
      <c r="A128" s="58"/>
      <c r="B128" s="58"/>
      <c r="C128" s="58"/>
      <c r="D128" s="11"/>
      <c r="E128" s="59"/>
      <c r="F128" s="58"/>
      <c r="G128" s="11"/>
      <c r="H128" s="144"/>
      <c r="I128" s="145"/>
    </row>
    <row r="129" spans="1:9" x14ac:dyDescent="0.25">
      <c r="A129" s="58"/>
      <c r="B129" s="58"/>
      <c r="C129" s="58"/>
      <c r="D129" s="11"/>
      <c r="E129" s="59"/>
      <c r="F129" s="58"/>
      <c r="G129" s="11"/>
      <c r="H129" s="144"/>
      <c r="I129" s="145"/>
    </row>
    <row r="130" spans="1:9" x14ac:dyDescent="0.25">
      <c r="A130" s="58"/>
      <c r="B130" s="58"/>
      <c r="C130" s="58"/>
      <c r="D130" s="11"/>
      <c r="E130" s="59"/>
      <c r="F130" s="58"/>
      <c r="G130" s="11"/>
      <c r="H130" s="144"/>
      <c r="I130" s="145"/>
    </row>
    <row r="131" spans="1:9" x14ac:dyDescent="0.25">
      <c r="A131" s="58"/>
      <c r="B131" s="58"/>
      <c r="C131" s="58"/>
      <c r="D131" s="11"/>
      <c r="E131" s="59"/>
      <c r="F131" s="58"/>
      <c r="G131" s="11"/>
      <c r="H131" s="144"/>
      <c r="I131" s="145"/>
    </row>
    <row r="132" spans="1:9" x14ac:dyDescent="0.25">
      <c r="A132" s="58"/>
      <c r="B132" s="58"/>
      <c r="C132" s="58"/>
      <c r="D132" s="11"/>
      <c r="E132" s="59"/>
      <c r="F132" s="58"/>
      <c r="G132" s="11"/>
      <c r="H132" s="144"/>
      <c r="I132" s="145"/>
    </row>
    <row r="133" spans="1:9" x14ac:dyDescent="0.25">
      <c r="A133" s="58"/>
      <c r="B133" s="58"/>
      <c r="C133" s="58"/>
      <c r="D133" s="11"/>
      <c r="E133" s="59"/>
      <c r="F133" s="58"/>
      <c r="G133" s="11"/>
      <c r="H133" s="144"/>
      <c r="I133" s="145"/>
    </row>
    <row r="134" spans="1:9" x14ac:dyDescent="0.25">
      <c r="A134" s="58"/>
      <c r="B134" s="58"/>
      <c r="C134" s="58"/>
      <c r="D134" s="11"/>
      <c r="E134" s="59"/>
      <c r="F134" s="58"/>
      <c r="G134" s="11"/>
      <c r="H134" s="144"/>
      <c r="I134" s="145"/>
    </row>
    <row r="135" spans="1:9" x14ac:dyDescent="0.25">
      <c r="A135" s="58"/>
      <c r="B135" s="58"/>
      <c r="C135" s="58"/>
      <c r="D135" s="11"/>
      <c r="E135" s="59"/>
      <c r="F135" s="58"/>
      <c r="G135" s="11"/>
      <c r="H135" s="144"/>
      <c r="I135" s="145"/>
    </row>
    <row r="136" spans="1:9" x14ac:dyDescent="0.25">
      <c r="A136" s="58"/>
      <c r="B136" s="58"/>
      <c r="C136" s="58"/>
      <c r="D136" s="11"/>
      <c r="E136" s="59"/>
      <c r="F136" s="58"/>
      <c r="G136" s="11"/>
      <c r="H136" s="144"/>
      <c r="I136" s="145"/>
    </row>
    <row r="137" spans="1:9" x14ac:dyDescent="0.25">
      <c r="A137" s="58"/>
      <c r="B137" s="58"/>
      <c r="C137" s="58"/>
      <c r="D137" s="11"/>
      <c r="E137" s="59"/>
      <c r="F137" s="58"/>
      <c r="G137" s="11"/>
      <c r="H137" s="144"/>
      <c r="I137" s="145"/>
    </row>
    <row r="138" spans="1:9" x14ac:dyDescent="0.25">
      <c r="A138" s="58"/>
      <c r="B138" s="58"/>
      <c r="C138" s="58"/>
      <c r="D138" s="11"/>
      <c r="E138" s="59"/>
      <c r="F138" s="58"/>
      <c r="G138" s="11"/>
      <c r="H138" s="144"/>
      <c r="I138" s="145"/>
    </row>
    <row r="139" spans="1:9" x14ac:dyDescent="0.25">
      <c r="A139" s="58"/>
      <c r="B139" s="58"/>
      <c r="C139" s="58"/>
      <c r="D139" s="11"/>
      <c r="E139" s="59"/>
      <c r="F139" s="58"/>
      <c r="G139" s="11"/>
      <c r="H139" s="144"/>
      <c r="I139" s="145"/>
    </row>
    <row r="140" spans="1:9" x14ac:dyDescent="0.25">
      <c r="A140" s="58"/>
      <c r="B140" s="58"/>
      <c r="C140" s="58"/>
      <c r="D140" s="11"/>
      <c r="E140" s="59"/>
      <c r="F140" s="58"/>
      <c r="G140" s="11"/>
      <c r="H140" s="144"/>
      <c r="I140" s="145"/>
    </row>
    <row r="141" spans="1:9" x14ac:dyDescent="0.25">
      <c r="A141" s="58"/>
      <c r="B141" s="58"/>
      <c r="C141" s="58"/>
      <c r="D141" s="11"/>
      <c r="E141" s="59"/>
      <c r="F141" s="58"/>
      <c r="G141" s="11"/>
      <c r="H141" s="144"/>
      <c r="I141" s="145"/>
    </row>
    <row r="142" spans="1:9" x14ac:dyDescent="0.25">
      <c r="A142" s="58"/>
      <c r="B142" s="58"/>
      <c r="C142" s="58"/>
      <c r="D142" s="11"/>
      <c r="E142" s="59"/>
      <c r="F142" s="58"/>
      <c r="G142" s="11"/>
      <c r="H142" s="144"/>
      <c r="I142" s="145"/>
    </row>
    <row r="143" spans="1:9" x14ac:dyDescent="0.25">
      <c r="A143" s="58"/>
      <c r="B143" s="58"/>
      <c r="C143" s="58"/>
      <c r="D143" s="11"/>
      <c r="E143" s="59"/>
      <c r="F143" s="58"/>
      <c r="G143" s="11"/>
      <c r="H143" s="144"/>
      <c r="I143" s="145"/>
    </row>
    <row r="144" spans="1:9" x14ac:dyDescent="0.25">
      <c r="A144" s="58"/>
      <c r="B144" s="58"/>
      <c r="C144" s="58"/>
      <c r="D144" s="11"/>
      <c r="E144" s="59"/>
      <c r="F144" s="58"/>
      <c r="G144" s="11"/>
      <c r="H144" s="144"/>
      <c r="I144" s="145"/>
    </row>
    <row r="145" spans="1:9" x14ac:dyDescent="0.25">
      <c r="A145" s="58"/>
      <c r="B145" s="58"/>
      <c r="C145" s="58"/>
      <c r="D145" s="11"/>
      <c r="E145" s="59"/>
      <c r="F145" s="58"/>
      <c r="G145" s="11"/>
      <c r="H145" s="144"/>
      <c r="I145" s="145"/>
    </row>
    <row r="146" spans="1:9" x14ac:dyDescent="0.25">
      <c r="A146" s="58"/>
      <c r="B146" s="58"/>
      <c r="C146" s="58"/>
      <c r="D146" s="11"/>
      <c r="E146" s="59"/>
      <c r="F146" s="58"/>
      <c r="G146" s="11"/>
      <c r="H146" s="144"/>
      <c r="I146" s="145"/>
    </row>
    <row r="147" spans="1:9" x14ac:dyDescent="0.25">
      <c r="A147" s="58"/>
      <c r="B147" s="58"/>
      <c r="C147" s="58"/>
      <c r="D147" s="11"/>
      <c r="E147" s="59"/>
      <c r="F147" s="58"/>
      <c r="G147" s="11"/>
      <c r="H147" s="144"/>
      <c r="I147" s="145"/>
    </row>
    <row r="148" spans="1:9" x14ac:dyDescent="0.25">
      <c r="A148" s="58"/>
      <c r="B148" s="58"/>
      <c r="C148" s="58"/>
      <c r="D148" s="11"/>
      <c r="E148" s="59"/>
      <c r="F148" s="58"/>
      <c r="G148" s="11"/>
      <c r="H148" s="144"/>
      <c r="I148" s="145"/>
    </row>
    <row r="149" spans="1:9" x14ac:dyDescent="0.25">
      <c r="A149" s="58"/>
      <c r="B149" s="58"/>
      <c r="C149" s="58"/>
      <c r="D149" s="11"/>
      <c r="E149" s="59"/>
      <c r="F149" s="58"/>
      <c r="G149" s="11"/>
      <c r="H149" s="144"/>
      <c r="I149" s="145"/>
    </row>
    <row r="150" spans="1:9" x14ac:dyDescent="0.25">
      <c r="A150" s="58"/>
      <c r="B150" s="58"/>
      <c r="C150" s="58"/>
      <c r="D150" s="11"/>
      <c r="E150" s="59"/>
      <c r="F150" s="58"/>
      <c r="G150" s="11"/>
      <c r="H150" s="144"/>
      <c r="I150" s="145"/>
    </row>
    <row r="151" spans="1:9" x14ac:dyDescent="0.25">
      <c r="A151" s="58"/>
      <c r="B151" s="58"/>
      <c r="C151" s="58"/>
      <c r="D151" s="11"/>
      <c r="E151" s="59"/>
      <c r="F151" s="58"/>
      <c r="G151" s="11"/>
      <c r="H151" s="144"/>
      <c r="I151" s="145"/>
    </row>
    <row r="152" spans="1:9" x14ac:dyDescent="0.25">
      <c r="A152" s="58"/>
      <c r="B152" s="58"/>
      <c r="C152" s="58"/>
      <c r="D152" s="11"/>
      <c r="E152" s="59"/>
      <c r="F152" s="58"/>
      <c r="G152" s="11"/>
      <c r="H152" s="144"/>
      <c r="I152" s="145"/>
    </row>
    <row r="153" spans="1:9" x14ac:dyDescent="0.25">
      <c r="A153" s="58"/>
      <c r="B153" s="58"/>
      <c r="C153" s="58"/>
      <c r="D153" s="11"/>
      <c r="E153" s="59"/>
      <c r="F153" s="58"/>
      <c r="G153" s="11"/>
      <c r="H153" s="144"/>
      <c r="I153" s="145"/>
    </row>
    <row r="154" spans="1:9" x14ac:dyDescent="0.25">
      <c r="A154" s="58"/>
      <c r="B154" s="58"/>
      <c r="C154" s="58"/>
      <c r="D154" s="11"/>
      <c r="E154" s="59"/>
      <c r="F154" s="58"/>
      <c r="G154" s="11"/>
      <c r="H154" s="144"/>
      <c r="I154" s="145"/>
    </row>
    <row r="155" spans="1:9" x14ac:dyDescent="0.25">
      <c r="A155" s="58"/>
      <c r="B155" s="58"/>
      <c r="C155" s="58"/>
      <c r="D155" s="11"/>
      <c r="E155" s="59"/>
      <c r="F155" s="58"/>
      <c r="G155" s="11"/>
      <c r="H155" s="144"/>
      <c r="I155" s="145"/>
    </row>
    <row r="156" spans="1:9" x14ac:dyDescent="0.25">
      <c r="A156" s="58"/>
      <c r="B156" s="58"/>
      <c r="C156" s="58"/>
      <c r="D156" s="11"/>
      <c r="E156" s="59"/>
      <c r="F156" s="58"/>
      <c r="G156" s="11"/>
      <c r="H156" s="144"/>
      <c r="I156" s="145"/>
    </row>
    <row r="157" spans="1:9" x14ac:dyDescent="0.25">
      <c r="A157" s="58"/>
      <c r="B157" s="58"/>
      <c r="C157" s="58"/>
      <c r="D157" s="11"/>
      <c r="E157" s="59"/>
      <c r="F157" s="58"/>
      <c r="G157" s="11"/>
      <c r="H157" s="144"/>
      <c r="I157" s="145"/>
    </row>
    <row r="158" spans="1:9" x14ac:dyDescent="0.25">
      <c r="A158" s="58"/>
      <c r="B158" s="58"/>
      <c r="C158" s="58"/>
      <c r="D158" s="11"/>
      <c r="E158" s="59"/>
      <c r="F158" s="58"/>
      <c r="G158" s="11"/>
      <c r="H158" s="144"/>
      <c r="I158" s="145"/>
    </row>
    <row r="159" spans="1:9" x14ac:dyDescent="0.25">
      <c r="A159" s="58"/>
      <c r="B159" s="58"/>
      <c r="C159" s="58"/>
      <c r="D159" s="11"/>
      <c r="E159" s="59"/>
      <c r="F159" s="58"/>
      <c r="G159" s="11"/>
      <c r="H159" s="144"/>
      <c r="I159" s="145"/>
    </row>
    <row r="160" spans="1:9" x14ac:dyDescent="0.25">
      <c r="A160" s="58"/>
      <c r="B160" s="58"/>
      <c r="C160" s="58"/>
      <c r="D160" s="11"/>
      <c r="E160" s="59"/>
      <c r="F160" s="58"/>
      <c r="G160" s="11"/>
      <c r="H160" s="144"/>
      <c r="I160" s="145"/>
    </row>
    <row r="161" spans="1:9" x14ac:dyDescent="0.25">
      <c r="A161" s="58"/>
      <c r="B161" s="58"/>
      <c r="C161" s="58"/>
      <c r="D161" s="11"/>
      <c r="E161" s="59"/>
      <c r="F161" s="58"/>
      <c r="G161" s="11"/>
      <c r="H161" s="144"/>
      <c r="I161" s="145"/>
    </row>
    <row r="162" spans="1:9" x14ac:dyDescent="0.25">
      <c r="A162" s="58"/>
      <c r="B162" s="58"/>
      <c r="C162" s="58"/>
      <c r="D162" s="11"/>
      <c r="E162" s="59"/>
      <c r="F162" s="58"/>
      <c r="G162" s="11"/>
      <c r="H162" s="144"/>
      <c r="I162" s="145"/>
    </row>
    <row r="163" spans="1:9" x14ac:dyDescent="0.25">
      <c r="A163" s="58"/>
      <c r="B163" s="58"/>
      <c r="C163" s="58"/>
      <c r="D163" s="11"/>
      <c r="E163" s="59"/>
      <c r="F163" s="58"/>
      <c r="G163" s="11"/>
      <c r="H163" s="144"/>
      <c r="I163" s="145"/>
    </row>
    <row r="164" spans="1:9" x14ac:dyDescent="0.25">
      <c r="A164" s="58"/>
      <c r="B164" s="58"/>
      <c r="C164" s="58"/>
      <c r="D164" s="11"/>
      <c r="E164" s="59"/>
      <c r="F164" s="58"/>
      <c r="G164" s="11"/>
      <c r="H164" s="144"/>
      <c r="I164" s="145"/>
    </row>
    <row r="165" spans="1:9" x14ac:dyDescent="0.25">
      <c r="A165" s="58"/>
      <c r="B165" s="58"/>
      <c r="C165" s="58"/>
      <c r="D165" s="11"/>
      <c r="E165" s="59"/>
      <c r="F165" s="58"/>
      <c r="G165" s="11"/>
      <c r="H165" s="144"/>
      <c r="I165" s="145"/>
    </row>
    <row r="166" spans="1:9" x14ac:dyDescent="0.25">
      <c r="A166" s="58"/>
      <c r="B166" s="58"/>
      <c r="C166" s="58"/>
      <c r="D166" s="11"/>
      <c r="E166" s="59"/>
      <c r="F166" s="58"/>
      <c r="G166" s="11"/>
      <c r="H166" s="144"/>
      <c r="I166" s="145"/>
    </row>
    <row r="167" spans="1:9" x14ac:dyDescent="0.25">
      <c r="A167" s="58"/>
      <c r="B167" s="58"/>
      <c r="C167" s="58"/>
      <c r="D167" s="11"/>
      <c r="E167" s="59"/>
      <c r="F167" s="58"/>
      <c r="G167" s="11"/>
      <c r="H167" s="144"/>
      <c r="I167" s="145"/>
    </row>
    <row r="168" spans="1:9" x14ac:dyDescent="0.25">
      <c r="A168" s="58"/>
      <c r="B168" s="58"/>
      <c r="C168" s="58"/>
      <c r="D168" s="11"/>
      <c r="E168" s="59"/>
      <c r="F168" s="58"/>
      <c r="G168" s="11"/>
      <c r="H168" s="144"/>
      <c r="I168" s="145"/>
    </row>
    <row r="169" spans="1:9" x14ac:dyDescent="0.25">
      <c r="A169" s="58"/>
      <c r="B169" s="58"/>
      <c r="C169" s="58"/>
      <c r="D169" s="11"/>
      <c r="E169" s="59"/>
      <c r="F169" s="58"/>
      <c r="G169" s="11"/>
      <c r="H169" s="144"/>
      <c r="I169" s="145"/>
    </row>
    <row r="170" spans="1:9" x14ac:dyDescent="0.25">
      <c r="A170" s="58"/>
      <c r="B170" s="58"/>
      <c r="C170" s="58"/>
      <c r="D170" s="11"/>
      <c r="E170" s="59"/>
      <c r="F170" s="58"/>
      <c r="G170" s="11"/>
      <c r="H170" s="144"/>
      <c r="I170" s="145"/>
    </row>
    <row r="171" spans="1:9" x14ac:dyDescent="0.25">
      <c r="A171" s="58"/>
      <c r="B171" s="58"/>
      <c r="C171" s="58"/>
      <c r="D171" s="11"/>
      <c r="E171" s="59"/>
      <c r="F171" s="58"/>
      <c r="G171" s="11"/>
      <c r="H171" s="144"/>
      <c r="I171" s="145"/>
    </row>
    <row r="172" spans="1:9" x14ac:dyDescent="0.25">
      <c r="A172" s="58"/>
      <c r="B172" s="58"/>
      <c r="C172" s="58"/>
      <c r="D172" s="11"/>
      <c r="E172" s="59"/>
      <c r="F172" s="58"/>
      <c r="G172" s="11"/>
      <c r="H172" s="144"/>
      <c r="I172" s="145"/>
    </row>
    <row r="173" spans="1:9" x14ac:dyDescent="0.25">
      <c r="A173" s="58"/>
      <c r="B173" s="58"/>
      <c r="C173" s="58"/>
      <c r="D173" s="11"/>
      <c r="E173" s="59"/>
      <c r="F173" s="58"/>
      <c r="G173" s="11"/>
      <c r="H173" s="144"/>
      <c r="I173" s="145"/>
    </row>
    <row r="174" spans="1:9" x14ac:dyDescent="0.25">
      <c r="A174" s="58"/>
      <c r="B174" s="58"/>
      <c r="C174" s="58"/>
      <c r="D174" s="11"/>
      <c r="E174" s="59"/>
      <c r="F174" s="58"/>
      <c r="G174" s="11"/>
      <c r="H174" s="144"/>
      <c r="I174" s="145"/>
    </row>
    <row r="175" spans="1:9" x14ac:dyDescent="0.25">
      <c r="A175" s="58"/>
      <c r="B175" s="58"/>
      <c r="C175" s="58"/>
      <c r="D175" s="11"/>
      <c r="E175" s="59"/>
      <c r="F175" s="58"/>
      <c r="G175" s="11"/>
      <c r="H175" s="144"/>
      <c r="I175" s="145"/>
    </row>
    <row r="176" spans="1:9" x14ac:dyDescent="0.25">
      <c r="A176" s="58"/>
      <c r="B176" s="58"/>
      <c r="C176" s="58"/>
      <c r="D176" s="11"/>
      <c r="E176" s="59"/>
      <c r="F176" s="58"/>
      <c r="G176" s="11"/>
      <c r="H176" s="144"/>
      <c r="I176" s="145"/>
    </row>
    <row r="177" spans="1:9" x14ac:dyDescent="0.25">
      <c r="A177" s="58"/>
      <c r="B177" s="58"/>
      <c r="C177" s="58"/>
      <c r="D177" s="11"/>
      <c r="E177" s="59"/>
      <c r="F177" s="58"/>
      <c r="G177" s="11"/>
      <c r="H177" s="144"/>
      <c r="I177" s="145"/>
    </row>
    <row r="178" spans="1:9" x14ac:dyDescent="0.25">
      <c r="A178" s="58"/>
      <c r="B178" s="58"/>
      <c r="C178" s="58"/>
      <c r="D178" s="11"/>
      <c r="E178" s="59"/>
      <c r="F178" s="58"/>
      <c r="G178" s="11"/>
      <c r="H178" s="144"/>
      <c r="I178" s="145"/>
    </row>
    <row r="179" spans="1:9" x14ac:dyDescent="0.25">
      <c r="A179" s="58"/>
      <c r="B179" s="58"/>
      <c r="C179" s="58"/>
      <c r="D179" s="11"/>
      <c r="E179" s="59"/>
      <c r="F179" s="58"/>
      <c r="G179" s="11"/>
      <c r="H179" s="144"/>
      <c r="I179" s="145"/>
    </row>
    <row r="180" spans="1:9" x14ac:dyDescent="0.25">
      <c r="A180" s="58"/>
      <c r="B180" s="58"/>
      <c r="C180" s="58"/>
      <c r="D180" s="11"/>
      <c r="E180" s="59"/>
      <c r="F180" s="58"/>
      <c r="G180" s="11"/>
      <c r="H180" s="144"/>
      <c r="I180" s="145"/>
    </row>
    <row r="181" spans="1:9" x14ac:dyDescent="0.25">
      <c r="A181" s="58"/>
      <c r="B181" s="58"/>
      <c r="C181" s="58"/>
      <c r="D181" s="11"/>
      <c r="E181" s="59"/>
      <c r="F181" s="58"/>
      <c r="G181" s="11"/>
      <c r="H181" s="144"/>
      <c r="I181" s="145"/>
    </row>
    <row r="182" spans="1:9" x14ac:dyDescent="0.25">
      <c r="A182" s="58"/>
      <c r="B182" s="58"/>
      <c r="C182" s="58"/>
      <c r="D182" s="11"/>
      <c r="E182" s="59"/>
      <c r="F182" s="58"/>
      <c r="G182" s="11"/>
      <c r="H182" s="144"/>
      <c r="I182" s="145"/>
    </row>
    <row r="183" spans="1:9" x14ac:dyDescent="0.25">
      <c r="A183" s="58"/>
      <c r="B183" s="58"/>
      <c r="C183" s="58"/>
      <c r="D183" s="11"/>
      <c r="E183" s="59"/>
      <c r="F183" s="58"/>
      <c r="G183" s="11"/>
      <c r="H183" s="144"/>
      <c r="I183" s="145"/>
    </row>
    <row r="184" spans="1:9" x14ac:dyDescent="0.25">
      <c r="A184" s="58"/>
      <c r="B184" s="58"/>
      <c r="C184" s="58"/>
      <c r="D184" s="11"/>
      <c r="E184" s="59"/>
      <c r="F184" s="58"/>
      <c r="G184" s="11"/>
      <c r="H184" s="144"/>
      <c r="I184" s="145"/>
    </row>
    <row r="185" spans="1:9" x14ac:dyDescent="0.25">
      <c r="A185" s="58"/>
      <c r="B185" s="58"/>
      <c r="C185" s="58"/>
      <c r="D185" s="11"/>
      <c r="E185" s="59"/>
      <c r="F185" s="58"/>
      <c r="G185" s="11"/>
      <c r="H185" s="144"/>
      <c r="I185" s="145"/>
    </row>
    <row r="186" spans="1:9" x14ac:dyDescent="0.25">
      <c r="A186" s="58"/>
      <c r="B186" s="58"/>
      <c r="C186" s="58"/>
      <c r="D186" s="11"/>
      <c r="E186" s="59"/>
      <c r="F186" s="58"/>
      <c r="G186" s="11"/>
      <c r="H186" s="144"/>
      <c r="I186" s="145"/>
    </row>
    <row r="187" spans="1:9" x14ac:dyDescent="0.25">
      <c r="A187" s="58"/>
      <c r="B187" s="58"/>
      <c r="C187" s="58"/>
      <c r="D187" s="11"/>
      <c r="E187" s="59"/>
      <c r="F187" s="58"/>
      <c r="G187" s="11"/>
      <c r="H187" s="144"/>
      <c r="I187" s="145"/>
    </row>
    <row r="188" spans="1:9" x14ac:dyDescent="0.25">
      <c r="A188" s="58"/>
      <c r="B188" s="58"/>
      <c r="C188" s="58"/>
      <c r="D188" s="11"/>
      <c r="E188" s="59"/>
      <c r="F188" s="58"/>
      <c r="G188" s="11"/>
      <c r="H188" s="144"/>
      <c r="I188" s="145"/>
    </row>
    <row r="189" spans="1:9" x14ac:dyDescent="0.25">
      <c r="A189" s="58"/>
      <c r="B189" s="58"/>
      <c r="C189" s="58"/>
      <c r="D189" s="11"/>
      <c r="E189" s="59"/>
      <c r="F189" s="58"/>
      <c r="G189" s="11"/>
      <c r="H189" s="144"/>
      <c r="I189" s="145"/>
    </row>
    <row r="190" spans="1:9" x14ac:dyDescent="0.25">
      <c r="A190" s="58"/>
      <c r="B190" s="58"/>
      <c r="C190" s="58"/>
      <c r="D190" s="11"/>
      <c r="E190" s="59"/>
      <c r="F190" s="58"/>
      <c r="G190" s="11"/>
      <c r="H190" s="144"/>
      <c r="I190" s="145"/>
    </row>
    <row r="191" spans="1:9" x14ac:dyDescent="0.25">
      <c r="A191" s="58"/>
      <c r="B191" s="58"/>
      <c r="C191" s="58"/>
      <c r="D191" s="11"/>
      <c r="E191" s="59"/>
      <c r="F191" s="58"/>
      <c r="G191" s="11"/>
      <c r="H191" s="144"/>
      <c r="I191" s="145"/>
    </row>
    <row r="192" spans="1:9" x14ac:dyDescent="0.25">
      <c r="A192" s="58"/>
      <c r="B192" s="58"/>
      <c r="C192" s="58"/>
      <c r="D192" s="11"/>
      <c r="E192" s="59"/>
      <c r="F192" s="58"/>
      <c r="G192" s="11"/>
      <c r="H192" s="144"/>
      <c r="I192" s="145"/>
    </row>
    <row r="193" spans="1:9" x14ac:dyDescent="0.25">
      <c r="A193" s="58"/>
      <c r="B193" s="58"/>
      <c r="C193" s="58"/>
      <c r="D193" s="11"/>
      <c r="E193" s="59"/>
      <c r="F193" s="58"/>
      <c r="G193" s="11"/>
      <c r="H193" s="144"/>
      <c r="I193" s="145"/>
    </row>
    <row r="194" spans="1:9" x14ac:dyDescent="0.25">
      <c r="A194" s="58"/>
      <c r="B194" s="58"/>
      <c r="C194" s="58"/>
      <c r="D194" s="11"/>
      <c r="E194" s="59"/>
      <c r="F194" s="58"/>
      <c r="G194" s="11"/>
      <c r="H194" s="144"/>
      <c r="I194" s="145"/>
    </row>
    <row r="195" spans="1:9" x14ac:dyDescent="0.25">
      <c r="A195" s="58"/>
      <c r="B195" s="58"/>
      <c r="C195" s="58"/>
      <c r="D195" s="11"/>
      <c r="E195" s="59"/>
      <c r="F195" s="58"/>
      <c r="G195" s="11"/>
      <c r="H195" s="144"/>
      <c r="I195" s="145"/>
    </row>
    <row r="196" spans="1:9" x14ac:dyDescent="0.25">
      <c r="A196" s="58"/>
      <c r="B196" s="58"/>
      <c r="C196" s="58"/>
      <c r="D196" s="11"/>
      <c r="E196" s="59"/>
      <c r="F196" s="58"/>
      <c r="G196" s="11"/>
      <c r="H196" s="144"/>
      <c r="I196" s="145"/>
    </row>
    <row r="197" spans="1:9" x14ac:dyDescent="0.25">
      <c r="A197" s="58"/>
      <c r="B197" s="58"/>
      <c r="C197" s="58"/>
      <c r="D197" s="11"/>
      <c r="E197" s="59"/>
      <c r="F197" s="58"/>
      <c r="G197" s="11"/>
      <c r="H197" s="144"/>
      <c r="I197" s="145"/>
    </row>
    <row r="198" spans="1:9" x14ac:dyDescent="0.25">
      <c r="A198" s="58"/>
      <c r="B198" s="58"/>
      <c r="C198" s="58"/>
      <c r="D198" s="11"/>
      <c r="E198" s="59"/>
      <c r="F198" s="58"/>
      <c r="G198" s="11"/>
      <c r="H198" s="144"/>
      <c r="I198" s="145"/>
    </row>
    <row r="199" spans="1:9" x14ac:dyDescent="0.25">
      <c r="A199" s="58"/>
      <c r="B199" s="58"/>
      <c r="C199" s="58"/>
      <c r="D199" s="11"/>
      <c r="E199" s="59"/>
      <c r="F199" s="58"/>
      <c r="G199" s="11"/>
      <c r="H199" s="144"/>
      <c r="I199" s="145"/>
    </row>
    <row r="200" spans="1:9" x14ac:dyDescent="0.25">
      <c r="A200" s="58"/>
      <c r="B200" s="58"/>
      <c r="C200" s="58"/>
      <c r="D200" s="11"/>
      <c r="E200" s="59"/>
      <c r="F200" s="58"/>
      <c r="G200" s="11"/>
      <c r="H200" s="144"/>
      <c r="I200" s="145"/>
    </row>
    <row r="201" spans="1:9" x14ac:dyDescent="0.25">
      <c r="A201" s="58"/>
      <c r="B201" s="58"/>
      <c r="C201" s="58"/>
      <c r="D201" s="11"/>
      <c r="E201" s="59"/>
      <c r="F201" s="58"/>
      <c r="G201" s="11"/>
      <c r="H201" s="144"/>
      <c r="I201" s="145"/>
    </row>
    <row r="202" spans="1:9" x14ac:dyDescent="0.25">
      <c r="A202" s="58"/>
      <c r="B202" s="58"/>
      <c r="C202" s="58"/>
      <c r="D202" s="11"/>
      <c r="E202" s="59"/>
      <c r="F202" s="58"/>
      <c r="G202" s="11"/>
      <c r="H202" s="144"/>
      <c r="I202" s="145"/>
    </row>
    <row r="203" spans="1:9" x14ac:dyDescent="0.25">
      <c r="A203" s="58"/>
      <c r="B203" s="58"/>
      <c r="C203" s="58"/>
      <c r="D203" s="11"/>
      <c r="E203" s="59"/>
      <c r="F203" s="58"/>
      <c r="G203" s="11"/>
      <c r="H203" s="144"/>
      <c r="I203" s="145"/>
    </row>
    <row r="204" spans="1:9" x14ac:dyDescent="0.25">
      <c r="A204" s="58"/>
      <c r="B204" s="58"/>
      <c r="C204" s="58"/>
      <c r="D204" s="11"/>
      <c r="E204" s="59"/>
      <c r="F204" s="58"/>
      <c r="G204" s="11"/>
      <c r="H204" s="144"/>
      <c r="I204" s="145"/>
    </row>
    <row r="205" spans="1:9" x14ac:dyDescent="0.25">
      <c r="A205" s="58"/>
      <c r="B205" s="58"/>
      <c r="C205" s="58"/>
      <c r="D205" s="11"/>
      <c r="E205" s="59"/>
      <c r="F205" s="58"/>
      <c r="G205" s="11"/>
      <c r="H205" s="144"/>
      <c r="I205" s="145"/>
    </row>
    <row r="206" spans="1:9" x14ac:dyDescent="0.25">
      <c r="A206" s="58"/>
      <c r="B206" s="58"/>
      <c r="C206" s="58"/>
      <c r="D206" s="11"/>
      <c r="E206" s="59"/>
      <c r="F206" s="58"/>
      <c r="G206" s="11"/>
      <c r="H206" s="144"/>
      <c r="I206" s="145"/>
    </row>
    <row r="207" spans="1:9" x14ac:dyDescent="0.25">
      <c r="A207" s="58"/>
      <c r="B207" s="58"/>
      <c r="C207" s="58"/>
      <c r="D207" s="11"/>
      <c r="E207" s="59"/>
      <c r="F207" s="58"/>
      <c r="G207" s="11"/>
      <c r="H207" s="144"/>
      <c r="I207" s="145"/>
    </row>
    <row r="208" spans="1:9" x14ac:dyDescent="0.25">
      <c r="A208" s="58"/>
      <c r="B208" s="58"/>
      <c r="C208" s="58"/>
      <c r="D208" s="11"/>
      <c r="E208" s="59"/>
      <c r="F208" s="58"/>
      <c r="G208" s="11"/>
      <c r="H208" s="144"/>
      <c r="I208" s="145"/>
    </row>
    <row r="209" spans="1:9" x14ac:dyDescent="0.25">
      <c r="A209" s="58"/>
      <c r="B209" s="58"/>
      <c r="C209" s="58"/>
      <c r="D209" s="11"/>
      <c r="E209" s="59"/>
      <c r="F209" s="58"/>
      <c r="G209" s="11"/>
      <c r="H209" s="144"/>
      <c r="I209" s="145"/>
    </row>
    <row r="210" spans="1:9" x14ac:dyDescent="0.25">
      <c r="A210" s="58"/>
      <c r="B210" s="58"/>
      <c r="C210" s="58"/>
      <c r="D210" s="11"/>
      <c r="E210" s="59"/>
      <c r="F210" s="58"/>
      <c r="G210" s="11"/>
      <c r="H210" s="144"/>
      <c r="I210" s="145"/>
    </row>
    <row r="211" spans="1:9" x14ac:dyDescent="0.25">
      <c r="A211" s="58"/>
      <c r="B211" s="58"/>
      <c r="C211" s="58"/>
      <c r="D211" s="11"/>
      <c r="E211" s="59"/>
      <c r="F211" s="58"/>
      <c r="G211" s="11"/>
      <c r="H211" s="144"/>
      <c r="I211" s="145"/>
    </row>
    <row r="212" spans="1:9" x14ac:dyDescent="0.25">
      <c r="A212" s="58"/>
      <c r="B212" s="58"/>
      <c r="C212" s="58"/>
      <c r="D212" s="11"/>
      <c r="E212" s="59"/>
      <c r="F212" s="58"/>
      <c r="G212" s="11"/>
      <c r="H212" s="144"/>
      <c r="I212" s="145"/>
    </row>
    <row r="213" spans="1:9" x14ac:dyDescent="0.25">
      <c r="A213" s="58"/>
      <c r="B213" s="58"/>
      <c r="C213" s="58"/>
      <c r="D213" s="11"/>
      <c r="E213" s="59"/>
      <c r="F213" s="58"/>
      <c r="G213" s="11"/>
      <c r="H213" s="144"/>
      <c r="I213" s="145"/>
    </row>
    <row r="214" spans="1:9" x14ac:dyDescent="0.25">
      <c r="A214" s="58"/>
      <c r="B214" s="58"/>
      <c r="C214" s="58"/>
      <c r="D214" s="11"/>
      <c r="E214" s="59"/>
      <c r="F214" s="58"/>
      <c r="G214" s="11"/>
      <c r="H214" s="144"/>
      <c r="I214" s="145"/>
    </row>
    <row r="215" spans="1:9" x14ac:dyDescent="0.25">
      <c r="A215" s="58"/>
      <c r="B215" s="58"/>
      <c r="C215" s="58"/>
      <c r="D215" s="11"/>
      <c r="E215" s="59"/>
      <c r="F215" s="58"/>
      <c r="G215" s="11"/>
      <c r="H215" s="144"/>
      <c r="I215" s="145"/>
    </row>
    <row r="216" spans="1:9" x14ac:dyDescent="0.25">
      <c r="A216" s="58"/>
      <c r="B216" s="58"/>
      <c r="C216" s="58"/>
      <c r="D216" s="11"/>
      <c r="E216" s="59"/>
      <c r="F216" s="58"/>
      <c r="G216" s="11"/>
      <c r="H216" s="144"/>
      <c r="I216" s="145"/>
    </row>
    <row r="217" spans="1:9" x14ac:dyDescent="0.25">
      <c r="A217" s="58"/>
      <c r="B217" s="58"/>
      <c r="C217" s="58"/>
      <c r="D217" s="11"/>
      <c r="E217" s="59"/>
      <c r="F217" s="58"/>
      <c r="G217" s="11"/>
      <c r="H217" s="144"/>
      <c r="I217" s="145"/>
    </row>
    <row r="218" spans="1:9" x14ac:dyDescent="0.25">
      <c r="A218" s="58"/>
      <c r="B218" s="58"/>
      <c r="C218" s="58"/>
      <c r="D218" s="11"/>
      <c r="E218" s="59"/>
      <c r="F218" s="58"/>
      <c r="G218" s="11"/>
      <c r="H218" s="144"/>
      <c r="I218" s="145"/>
    </row>
    <row r="219" spans="1:9" x14ac:dyDescent="0.25">
      <c r="A219" s="58"/>
      <c r="B219" s="58"/>
      <c r="C219" s="58"/>
      <c r="D219" s="11"/>
      <c r="E219" s="59"/>
      <c r="F219" s="58"/>
      <c r="G219" s="11"/>
      <c r="H219" s="144"/>
      <c r="I219" s="145"/>
    </row>
    <row r="220" spans="1:9" x14ac:dyDescent="0.25">
      <c r="A220" s="58"/>
      <c r="B220" s="58"/>
      <c r="C220" s="58"/>
      <c r="D220" s="11"/>
      <c r="E220" s="59"/>
      <c r="F220" s="58"/>
      <c r="G220" s="11"/>
      <c r="H220" s="144"/>
      <c r="I220" s="145"/>
    </row>
    <row r="221" spans="1:9" x14ac:dyDescent="0.25">
      <c r="A221" s="58"/>
      <c r="B221" s="58"/>
      <c r="C221" s="58"/>
      <c r="D221" s="11"/>
      <c r="E221" s="59"/>
      <c r="F221" s="58"/>
      <c r="G221" s="11"/>
      <c r="H221" s="144"/>
      <c r="I221" s="145"/>
    </row>
    <row r="222" spans="1:9" x14ac:dyDescent="0.25">
      <c r="A222" s="58"/>
      <c r="B222" s="58"/>
      <c r="C222" s="58"/>
      <c r="D222" s="11"/>
      <c r="E222" s="59"/>
      <c r="F222" s="58"/>
      <c r="G222" s="11"/>
      <c r="H222" s="144"/>
      <c r="I222" s="145"/>
    </row>
    <row r="223" spans="1:9" x14ac:dyDescent="0.25">
      <c r="A223" s="58"/>
      <c r="B223" s="58"/>
      <c r="C223" s="58"/>
      <c r="D223" s="11"/>
      <c r="E223" s="59"/>
      <c r="F223" s="58"/>
      <c r="G223" s="11"/>
      <c r="H223" s="144"/>
      <c r="I223" s="145"/>
    </row>
    <row r="224" spans="1:9" x14ac:dyDescent="0.25">
      <c r="A224" s="58"/>
      <c r="B224" s="58"/>
      <c r="C224" s="58"/>
      <c r="D224" s="11"/>
      <c r="E224" s="59"/>
      <c r="F224" s="58"/>
      <c r="G224" s="11"/>
      <c r="H224" s="144"/>
      <c r="I224" s="145"/>
    </row>
    <row r="225" spans="1:9" x14ac:dyDescent="0.25">
      <c r="A225" s="58"/>
      <c r="B225" s="58"/>
      <c r="C225" s="58"/>
      <c r="D225" s="11"/>
      <c r="E225" s="59"/>
      <c r="F225" s="58"/>
      <c r="G225" s="11"/>
      <c r="H225" s="144"/>
      <c r="I225" s="145"/>
    </row>
    <row r="226" spans="1:9" x14ac:dyDescent="0.25">
      <c r="A226" s="58"/>
      <c r="B226" s="58"/>
      <c r="C226" s="58"/>
      <c r="D226" s="11"/>
      <c r="E226" s="59"/>
      <c r="F226" s="58"/>
      <c r="G226" s="11"/>
      <c r="H226" s="144"/>
      <c r="I226" s="145"/>
    </row>
    <row r="227" spans="1:9" x14ac:dyDescent="0.25">
      <c r="A227" s="58"/>
      <c r="B227" s="58"/>
      <c r="C227" s="58"/>
      <c r="D227" s="11"/>
      <c r="E227" s="59"/>
      <c r="F227" s="58"/>
      <c r="G227" s="11"/>
      <c r="H227" s="144"/>
      <c r="I227" s="145"/>
    </row>
    <row r="228" spans="1:9" x14ac:dyDescent="0.25">
      <c r="A228" s="58"/>
      <c r="B228" s="58"/>
      <c r="C228" s="58"/>
      <c r="D228" s="11"/>
      <c r="E228" s="59"/>
      <c r="F228" s="58"/>
      <c r="G228" s="11"/>
      <c r="H228" s="144"/>
      <c r="I228" s="145"/>
    </row>
    <row r="229" spans="1:9" x14ac:dyDescent="0.25">
      <c r="A229" s="58"/>
      <c r="B229" s="58"/>
      <c r="C229" s="58"/>
      <c r="D229" s="11"/>
      <c r="E229" s="59"/>
      <c r="F229" s="58"/>
      <c r="G229" s="11"/>
      <c r="H229" s="144"/>
      <c r="I229" s="145"/>
    </row>
    <row r="230" spans="1:9" x14ac:dyDescent="0.25">
      <c r="A230" s="58"/>
      <c r="B230" s="58"/>
      <c r="C230" s="58"/>
      <c r="D230" s="11"/>
      <c r="E230" s="59"/>
      <c r="F230" s="58"/>
      <c r="G230" s="11"/>
      <c r="H230" s="144"/>
      <c r="I230" s="145"/>
    </row>
    <row r="231" spans="1:9" x14ac:dyDescent="0.25">
      <c r="A231" s="58"/>
      <c r="B231" s="58"/>
      <c r="C231" s="58"/>
      <c r="D231" s="11"/>
      <c r="E231" s="59"/>
      <c r="F231" s="58"/>
      <c r="G231" s="11"/>
      <c r="H231" s="144"/>
      <c r="I231" s="145"/>
    </row>
    <row r="232" spans="1:9" x14ac:dyDescent="0.25">
      <c r="A232" s="58"/>
      <c r="B232" s="58"/>
      <c r="C232" s="58"/>
      <c r="D232" s="11"/>
      <c r="E232" s="59"/>
      <c r="F232" s="58"/>
      <c r="G232" s="11"/>
      <c r="H232" s="144"/>
      <c r="I232" s="145"/>
    </row>
    <row r="233" spans="1:9" x14ac:dyDescent="0.25">
      <c r="A233" s="58"/>
      <c r="B233" s="58"/>
      <c r="C233" s="58"/>
      <c r="D233" s="11"/>
      <c r="E233" s="59"/>
      <c r="F233" s="58"/>
      <c r="G233" s="11"/>
      <c r="H233" s="144"/>
      <c r="I233" s="145"/>
    </row>
    <row r="234" spans="1:9" x14ac:dyDescent="0.25">
      <c r="A234" s="58"/>
      <c r="B234" s="58"/>
      <c r="C234" s="58"/>
      <c r="D234" s="11"/>
      <c r="E234" s="59"/>
      <c r="F234" s="58"/>
      <c r="G234" s="11"/>
      <c r="H234" s="144"/>
      <c r="I234" s="145"/>
    </row>
    <row r="235" spans="1:9" x14ac:dyDescent="0.25">
      <c r="A235" s="58"/>
      <c r="B235" s="58"/>
      <c r="C235" s="58"/>
      <c r="D235" s="11"/>
      <c r="E235" s="59"/>
      <c r="F235" s="58"/>
      <c r="G235" s="11"/>
      <c r="H235" s="144"/>
      <c r="I235" s="145"/>
    </row>
    <row r="236" spans="1:9" x14ac:dyDescent="0.25">
      <c r="A236" s="58"/>
      <c r="B236" s="58"/>
      <c r="C236" s="58"/>
      <c r="D236" s="11"/>
      <c r="E236" s="59"/>
      <c r="F236" s="58"/>
      <c r="G236" s="11"/>
      <c r="H236" s="144"/>
      <c r="I236" s="145"/>
    </row>
    <row r="237" spans="1:9" x14ac:dyDescent="0.25">
      <c r="A237" s="58"/>
      <c r="B237" s="58"/>
      <c r="C237" s="58"/>
      <c r="D237" s="11"/>
      <c r="E237" s="59"/>
      <c r="F237" s="58"/>
      <c r="G237" s="11"/>
      <c r="H237" s="144"/>
      <c r="I237" s="145"/>
    </row>
    <row r="238" spans="1:9" x14ac:dyDescent="0.25">
      <c r="A238" s="58"/>
      <c r="B238" s="58"/>
      <c r="C238" s="58"/>
      <c r="D238" s="11"/>
      <c r="E238" s="59"/>
      <c r="F238" s="58"/>
      <c r="G238" s="11"/>
      <c r="H238" s="144"/>
      <c r="I238" s="145"/>
    </row>
    <row r="239" spans="1:9" x14ac:dyDescent="0.25">
      <c r="A239" s="58"/>
      <c r="B239" s="58"/>
      <c r="C239" s="58"/>
      <c r="D239" s="11"/>
      <c r="E239" s="59"/>
      <c r="F239" s="58"/>
      <c r="G239" s="11"/>
      <c r="H239" s="144"/>
      <c r="I239" s="145"/>
    </row>
    <row r="240" spans="1:9" x14ac:dyDescent="0.25">
      <c r="A240" s="58"/>
      <c r="B240" s="58"/>
      <c r="C240" s="58"/>
      <c r="D240" s="11"/>
      <c r="E240" s="59"/>
      <c r="F240" s="58"/>
      <c r="G240" s="11"/>
      <c r="H240" s="144"/>
      <c r="I240" s="145"/>
    </row>
    <row r="241" spans="1:9" x14ac:dyDescent="0.25">
      <c r="A241" s="58"/>
      <c r="B241" s="58"/>
      <c r="C241" s="58"/>
      <c r="D241" s="11"/>
      <c r="E241" s="59"/>
      <c r="F241" s="58"/>
      <c r="G241" s="11"/>
      <c r="H241" s="144"/>
      <c r="I241" s="145"/>
    </row>
    <row r="242" spans="1:9" x14ac:dyDescent="0.25">
      <c r="A242" s="58"/>
      <c r="B242" s="58"/>
      <c r="C242" s="58"/>
      <c r="D242" s="11"/>
      <c r="E242" s="59"/>
      <c r="F242" s="58"/>
      <c r="G242" s="11"/>
      <c r="H242" s="144"/>
      <c r="I242" s="145"/>
    </row>
    <row r="243" spans="1:9" x14ac:dyDescent="0.25">
      <c r="A243" s="58"/>
      <c r="B243" s="58"/>
      <c r="C243" s="58"/>
      <c r="D243" s="11"/>
      <c r="E243" s="59"/>
      <c r="F243" s="58"/>
      <c r="G243" s="11"/>
      <c r="H243" s="144"/>
      <c r="I243" s="145"/>
    </row>
    <row r="244" spans="1:9" x14ac:dyDescent="0.25">
      <c r="A244" s="58"/>
      <c r="B244" s="58"/>
      <c r="C244" s="58"/>
      <c r="D244" s="11"/>
      <c r="E244" s="59"/>
      <c r="F244" s="58"/>
      <c r="G244" s="11"/>
      <c r="H244" s="144"/>
      <c r="I244" s="145"/>
    </row>
    <row r="245" spans="1:9" x14ac:dyDescent="0.25">
      <c r="A245" s="58"/>
      <c r="B245" s="58"/>
      <c r="C245" s="58"/>
      <c r="D245" s="11"/>
      <c r="E245" s="59"/>
      <c r="F245" s="58"/>
      <c r="G245" s="11"/>
      <c r="H245" s="144"/>
      <c r="I245" s="145"/>
    </row>
    <row r="246" spans="1:9" x14ac:dyDescent="0.25">
      <c r="A246" s="58"/>
      <c r="B246" s="58"/>
      <c r="C246" s="58"/>
      <c r="D246" s="11"/>
      <c r="E246" s="59"/>
      <c r="F246" s="58"/>
      <c r="G246" s="11"/>
      <c r="H246" s="144"/>
      <c r="I246" s="145"/>
    </row>
    <row r="247" spans="1:9" x14ac:dyDescent="0.25">
      <c r="A247" s="58"/>
      <c r="B247" s="58"/>
      <c r="C247" s="58"/>
      <c r="D247" s="11"/>
      <c r="E247" s="59"/>
      <c r="F247" s="58"/>
      <c r="G247" s="11"/>
      <c r="H247" s="144"/>
      <c r="I247" s="145"/>
    </row>
    <row r="248" spans="1:9" x14ac:dyDescent="0.25">
      <c r="A248" s="58"/>
      <c r="B248" s="58"/>
      <c r="C248" s="58"/>
      <c r="D248" s="11"/>
      <c r="E248" s="59"/>
      <c r="F248" s="58"/>
      <c r="G248" s="11"/>
      <c r="H248" s="144"/>
      <c r="I248" s="145"/>
    </row>
    <row r="249" spans="1:9" x14ac:dyDescent="0.25">
      <c r="A249" s="58"/>
      <c r="B249" s="58"/>
      <c r="C249" s="58"/>
      <c r="D249" s="11"/>
      <c r="E249" s="59"/>
      <c r="F249" s="58"/>
      <c r="G249" s="11"/>
      <c r="H249" s="144"/>
      <c r="I249" s="145"/>
    </row>
    <row r="250" spans="1:9" x14ac:dyDescent="0.25">
      <c r="A250" s="58"/>
      <c r="B250" s="58"/>
      <c r="C250" s="58"/>
      <c r="D250" s="11"/>
      <c r="E250" s="59"/>
      <c r="F250" s="58"/>
      <c r="G250" s="11"/>
      <c r="H250" s="144"/>
      <c r="I250" s="145"/>
    </row>
    <row r="251" spans="1:9" x14ac:dyDescent="0.25">
      <c r="A251" s="58"/>
      <c r="B251" s="58"/>
      <c r="C251" s="58"/>
      <c r="D251" s="11"/>
      <c r="E251" s="59"/>
      <c r="F251" s="58"/>
      <c r="G251" s="11"/>
      <c r="H251" s="144"/>
      <c r="I251" s="145"/>
    </row>
    <row r="252" spans="1:9" x14ac:dyDescent="0.25">
      <c r="A252" s="58"/>
      <c r="B252" s="58"/>
      <c r="C252" s="58"/>
      <c r="D252" s="11"/>
      <c r="E252" s="59"/>
      <c r="F252" s="58"/>
      <c r="G252" s="11"/>
      <c r="H252" s="144"/>
      <c r="I252" s="145"/>
    </row>
    <row r="253" spans="1:9" x14ac:dyDescent="0.25">
      <c r="A253" s="58"/>
      <c r="B253" s="58"/>
      <c r="C253" s="58"/>
      <c r="D253" s="11"/>
      <c r="E253" s="59"/>
      <c r="F253" s="58"/>
      <c r="G253" s="11"/>
      <c r="H253" s="144"/>
      <c r="I253" s="145"/>
    </row>
    <row r="254" spans="1:9" x14ac:dyDescent="0.25">
      <c r="A254" s="58"/>
      <c r="B254" s="58"/>
      <c r="C254" s="58"/>
      <c r="D254" s="11"/>
      <c r="E254" s="59"/>
      <c r="F254" s="58"/>
      <c r="G254" s="11"/>
      <c r="H254" s="144"/>
      <c r="I254" s="145"/>
    </row>
    <row r="255" spans="1:9" x14ac:dyDescent="0.25">
      <c r="A255" s="58"/>
      <c r="B255" s="58"/>
      <c r="C255" s="58"/>
      <c r="D255" s="11"/>
      <c r="E255" s="59"/>
      <c r="F255" s="58"/>
      <c r="G255" s="11"/>
      <c r="H255" s="144"/>
      <c r="I255" s="145"/>
    </row>
    <row r="256" spans="1:9" x14ac:dyDescent="0.25">
      <c r="A256" s="58"/>
      <c r="B256" s="58"/>
      <c r="C256" s="58"/>
      <c r="D256" s="11"/>
      <c r="E256" s="59"/>
      <c r="F256" s="58"/>
      <c r="G256" s="11"/>
      <c r="H256" s="144"/>
      <c r="I256" s="145"/>
    </row>
    <row r="257" spans="1:9" x14ac:dyDescent="0.25">
      <c r="A257" s="58"/>
      <c r="B257" s="58"/>
      <c r="C257" s="58"/>
      <c r="D257" s="11"/>
      <c r="E257" s="59"/>
      <c r="F257" s="58"/>
      <c r="G257" s="11"/>
      <c r="H257" s="144"/>
      <c r="I257" s="145"/>
    </row>
    <row r="258" spans="1:9" x14ac:dyDescent="0.25">
      <c r="A258" s="58"/>
      <c r="B258" s="58"/>
      <c r="C258" s="58"/>
      <c r="D258" s="11"/>
      <c r="E258" s="59"/>
      <c r="F258" s="58"/>
      <c r="G258" s="11"/>
      <c r="H258" s="144"/>
      <c r="I258" s="145"/>
    </row>
    <row r="259" spans="1:9" x14ac:dyDescent="0.25">
      <c r="A259" s="58"/>
      <c r="B259" s="58"/>
      <c r="C259" s="58"/>
      <c r="D259" s="11"/>
      <c r="E259" s="59"/>
      <c r="F259" s="58"/>
      <c r="G259" s="11"/>
      <c r="H259" s="144"/>
      <c r="I259" s="145"/>
    </row>
    <row r="260" spans="1:9" x14ac:dyDescent="0.25">
      <c r="A260" s="58"/>
      <c r="B260" s="58"/>
      <c r="C260" s="58"/>
      <c r="D260" s="11"/>
      <c r="E260" s="59"/>
      <c r="F260" s="58"/>
      <c r="G260" s="11"/>
      <c r="H260" s="144"/>
      <c r="I260" s="145"/>
    </row>
    <row r="261" spans="1:9" x14ac:dyDescent="0.25">
      <c r="A261" s="58"/>
      <c r="B261" s="58"/>
      <c r="C261" s="58"/>
      <c r="D261" s="11"/>
      <c r="E261" s="59"/>
      <c r="F261" s="58"/>
      <c r="G261" s="11"/>
      <c r="H261" s="144"/>
      <c r="I261" s="145"/>
    </row>
    <row r="262" spans="1:9" x14ac:dyDescent="0.25">
      <c r="A262" s="58"/>
      <c r="B262" s="58"/>
      <c r="C262" s="58"/>
      <c r="D262" s="11"/>
      <c r="E262" s="59"/>
      <c r="F262" s="58"/>
      <c r="G262" s="11"/>
      <c r="H262" s="144"/>
      <c r="I262" s="145"/>
    </row>
    <row r="263" spans="1:9" x14ac:dyDescent="0.25">
      <c r="A263" s="58"/>
      <c r="B263" s="58"/>
      <c r="C263" s="58"/>
      <c r="D263" s="11"/>
      <c r="E263" s="59"/>
      <c r="F263" s="58"/>
      <c r="G263" s="11"/>
      <c r="H263" s="144"/>
      <c r="I263" s="145"/>
    </row>
    <row r="264" spans="1:9" x14ac:dyDescent="0.25">
      <c r="A264" s="58"/>
      <c r="B264" s="58"/>
      <c r="C264" s="58"/>
      <c r="D264" s="11"/>
      <c r="E264" s="59"/>
      <c r="F264" s="58"/>
      <c r="G264" s="11"/>
      <c r="H264" s="144"/>
      <c r="I264" s="145"/>
    </row>
    <row r="265" spans="1:9" x14ac:dyDescent="0.25">
      <c r="A265" s="58"/>
      <c r="B265" s="58"/>
      <c r="C265" s="58"/>
      <c r="D265" s="11"/>
      <c r="E265" s="59"/>
      <c r="F265" s="58"/>
      <c r="G265" s="11"/>
      <c r="H265" s="144"/>
      <c r="I265" s="145"/>
    </row>
    <row r="266" spans="1:9" x14ac:dyDescent="0.25">
      <c r="A266" s="58"/>
      <c r="B266" s="58"/>
      <c r="C266" s="58"/>
      <c r="D266" s="11"/>
      <c r="E266" s="59"/>
      <c r="F266" s="58"/>
      <c r="G266" s="11"/>
      <c r="H266" s="144"/>
      <c r="I266" s="145"/>
    </row>
    <row r="267" spans="1:9" x14ac:dyDescent="0.25">
      <c r="A267" s="58"/>
      <c r="B267" s="58"/>
      <c r="C267" s="58"/>
      <c r="D267" s="11"/>
      <c r="E267" s="59"/>
      <c r="F267" s="58"/>
      <c r="G267" s="11"/>
      <c r="H267" s="144"/>
      <c r="I267" s="145"/>
    </row>
    <row r="268" spans="1:9" x14ac:dyDescent="0.25">
      <c r="A268" s="58"/>
      <c r="B268" s="58"/>
      <c r="C268" s="58"/>
      <c r="D268" s="11"/>
      <c r="E268" s="59"/>
      <c r="F268" s="58"/>
      <c r="G268" s="11"/>
      <c r="H268" s="144"/>
      <c r="I268" s="145"/>
    </row>
    <row r="269" spans="1:9" x14ac:dyDescent="0.25">
      <c r="A269" s="58"/>
      <c r="B269" s="58"/>
      <c r="C269" s="58"/>
      <c r="D269" s="11"/>
      <c r="E269" s="59"/>
      <c r="F269" s="58"/>
      <c r="G269" s="11"/>
      <c r="H269" s="144"/>
      <c r="I269" s="145"/>
    </row>
    <row r="270" spans="1:9" x14ac:dyDescent="0.25">
      <c r="A270" s="58"/>
      <c r="B270" s="58"/>
      <c r="C270" s="58"/>
      <c r="D270" s="11"/>
      <c r="E270" s="59"/>
      <c r="F270" s="58"/>
      <c r="G270" s="11"/>
      <c r="H270" s="144"/>
      <c r="I270" s="145"/>
    </row>
    <row r="271" spans="1:9" x14ac:dyDescent="0.25">
      <c r="A271" s="58"/>
      <c r="B271" s="58"/>
      <c r="C271" s="58"/>
      <c r="D271" s="11"/>
      <c r="E271" s="59"/>
      <c r="F271" s="58"/>
      <c r="G271" s="11"/>
      <c r="H271" s="144"/>
      <c r="I271" s="145"/>
    </row>
    <row r="272" spans="1:9" x14ac:dyDescent="0.25">
      <c r="A272" s="58"/>
      <c r="B272" s="58"/>
      <c r="C272" s="58"/>
      <c r="D272" s="11"/>
      <c r="E272" s="59"/>
      <c r="F272" s="58"/>
      <c r="G272" s="11"/>
      <c r="H272" s="144"/>
      <c r="I272" s="145"/>
    </row>
    <row r="273" spans="1:9" x14ac:dyDescent="0.25">
      <c r="A273" s="58"/>
      <c r="B273" s="58"/>
      <c r="C273" s="58"/>
      <c r="D273" s="11"/>
      <c r="E273" s="59"/>
      <c r="F273" s="58"/>
      <c r="G273" s="11"/>
      <c r="H273" s="144"/>
      <c r="I273" s="145"/>
    </row>
    <row r="274" spans="1:9" x14ac:dyDescent="0.25">
      <c r="A274" s="58"/>
      <c r="B274" s="58"/>
      <c r="C274" s="58"/>
      <c r="D274" s="11"/>
      <c r="E274" s="59"/>
      <c r="F274" s="58"/>
      <c r="G274" s="11"/>
      <c r="H274" s="144"/>
      <c r="I274" s="145"/>
    </row>
    <row r="275" spans="1:9" x14ac:dyDescent="0.25">
      <c r="A275" s="58"/>
      <c r="B275" s="58"/>
      <c r="C275" s="58"/>
      <c r="D275" s="11"/>
      <c r="E275" s="59"/>
      <c r="F275" s="58"/>
      <c r="G275" s="11"/>
      <c r="H275" s="144"/>
      <c r="I275" s="145"/>
    </row>
    <row r="276" spans="1:9" x14ac:dyDescent="0.25">
      <c r="A276" s="58"/>
      <c r="B276" s="58"/>
      <c r="C276" s="58"/>
      <c r="D276" s="11"/>
      <c r="E276" s="59"/>
      <c r="F276" s="58"/>
      <c r="G276" s="11"/>
      <c r="H276" s="144"/>
      <c r="I276" s="145"/>
    </row>
    <row r="277" spans="1:9" x14ac:dyDescent="0.25">
      <c r="A277" s="58"/>
      <c r="B277" s="58"/>
      <c r="C277" s="58"/>
      <c r="D277" s="11"/>
      <c r="E277" s="59"/>
      <c r="F277" s="58"/>
      <c r="G277" s="11"/>
      <c r="H277" s="144"/>
      <c r="I277" s="145"/>
    </row>
    <row r="278" spans="1:9" x14ac:dyDescent="0.25">
      <c r="A278" s="58"/>
      <c r="B278" s="58"/>
      <c r="C278" s="58"/>
      <c r="D278" s="11"/>
      <c r="E278" s="59"/>
      <c r="F278" s="58"/>
      <c r="G278" s="11"/>
      <c r="H278" s="144"/>
      <c r="I278" s="145"/>
    </row>
    <row r="279" spans="1:9" x14ac:dyDescent="0.25">
      <c r="A279" s="58"/>
      <c r="B279" s="58"/>
      <c r="C279" s="58"/>
      <c r="D279" s="11"/>
      <c r="E279" s="59"/>
      <c r="F279" s="58"/>
      <c r="G279" s="11"/>
      <c r="H279" s="144"/>
      <c r="I279" s="145"/>
    </row>
    <row r="280" spans="1:9" x14ac:dyDescent="0.25">
      <c r="A280" s="58"/>
      <c r="B280" s="58"/>
      <c r="C280" s="58"/>
      <c r="D280" s="11"/>
      <c r="E280" s="59"/>
      <c r="F280" s="58"/>
      <c r="G280" s="11"/>
      <c r="H280" s="144"/>
      <c r="I280" s="145"/>
    </row>
    <row r="281" spans="1:9" x14ac:dyDescent="0.25">
      <c r="A281" s="58"/>
      <c r="B281" s="58"/>
      <c r="C281" s="58"/>
      <c r="D281" s="11"/>
      <c r="E281" s="59"/>
      <c r="F281" s="58"/>
      <c r="G281" s="11"/>
      <c r="H281" s="144"/>
      <c r="I281" s="145"/>
    </row>
    <row r="282" spans="1:9" x14ac:dyDescent="0.25">
      <c r="A282" s="58"/>
      <c r="B282" s="58"/>
      <c r="C282" s="58"/>
      <c r="D282" s="11"/>
      <c r="E282" s="59"/>
      <c r="F282" s="58"/>
      <c r="G282" s="11"/>
      <c r="H282" s="144"/>
      <c r="I282" s="145"/>
    </row>
    <row r="283" spans="1:9" x14ac:dyDescent="0.25">
      <c r="A283" s="58"/>
      <c r="B283" s="58"/>
      <c r="C283" s="58"/>
      <c r="D283" s="11"/>
      <c r="E283" s="59"/>
      <c r="F283" s="58"/>
      <c r="G283" s="11"/>
      <c r="H283" s="144"/>
      <c r="I283" s="145"/>
    </row>
    <row r="284" spans="1:9" x14ac:dyDescent="0.25">
      <c r="A284" s="58"/>
      <c r="B284" s="58"/>
      <c r="C284" s="58"/>
      <c r="D284" s="11"/>
      <c r="E284" s="59"/>
      <c r="F284" s="58"/>
      <c r="G284" s="11"/>
      <c r="H284" s="144"/>
      <c r="I284" s="145"/>
    </row>
    <row r="285" spans="1:9" x14ac:dyDescent="0.25">
      <c r="A285" s="58"/>
      <c r="B285" s="58"/>
      <c r="C285" s="58"/>
      <c r="D285" s="11"/>
      <c r="E285" s="59"/>
      <c r="F285" s="58"/>
      <c r="G285" s="11"/>
      <c r="H285" s="144"/>
      <c r="I285" s="145"/>
    </row>
    <row r="286" spans="1:9" x14ac:dyDescent="0.25">
      <c r="A286" s="58"/>
      <c r="B286" s="58"/>
      <c r="C286" s="58"/>
      <c r="D286" s="11"/>
      <c r="E286" s="59"/>
      <c r="F286" s="58"/>
      <c r="G286" s="11"/>
      <c r="H286" s="144"/>
      <c r="I286" s="145"/>
    </row>
    <row r="287" spans="1:9" x14ac:dyDescent="0.25">
      <c r="A287" s="58"/>
      <c r="B287" s="58"/>
      <c r="C287" s="58"/>
      <c r="D287" s="11"/>
      <c r="E287" s="59"/>
      <c r="F287" s="58"/>
      <c r="G287" s="11"/>
      <c r="H287" s="144"/>
      <c r="I287" s="145"/>
    </row>
    <row r="288" spans="1:9" x14ac:dyDescent="0.25">
      <c r="A288" s="58"/>
      <c r="B288" s="58"/>
      <c r="C288" s="58"/>
      <c r="D288" s="11"/>
      <c r="E288" s="59"/>
      <c r="F288" s="58"/>
      <c r="G288" s="11"/>
      <c r="H288" s="144"/>
      <c r="I288" s="145"/>
    </row>
    <row r="289" spans="1:9" x14ac:dyDescent="0.25">
      <c r="A289" s="58"/>
      <c r="B289" s="58"/>
      <c r="C289" s="58"/>
      <c r="D289" s="11"/>
      <c r="E289" s="59"/>
      <c r="F289" s="58"/>
      <c r="G289" s="11"/>
      <c r="H289" s="144"/>
      <c r="I289" s="145"/>
    </row>
    <row r="290" spans="1:9" x14ac:dyDescent="0.25">
      <c r="A290" s="58"/>
      <c r="B290" s="58"/>
      <c r="C290" s="58"/>
      <c r="D290" s="11"/>
      <c r="E290" s="59"/>
      <c r="F290" s="58"/>
      <c r="G290" s="11"/>
      <c r="H290" s="144"/>
      <c r="I290" s="145"/>
    </row>
    <row r="291" spans="1:9" x14ac:dyDescent="0.25">
      <c r="A291" s="58"/>
      <c r="B291" s="58"/>
      <c r="C291" s="58"/>
      <c r="D291" s="11"/>
      <c r="E291" s="59"/>
      <c r="F291" s="58"/>
      <c r="G291" s="11"/>
      <c r="H291" s="144"/>
      <c r="I291" s="145"/>
    </row>
    <row r="292" spans="1:9" x14ac:dyDescent="0.25">
      <c r="A292" s="58"/>
      <c r="B292" s="58"/>
      <c r="C292" s="58"/>
      <c r="D292" s="11"/>
      <c r="E292" s="59"/>
      <c r="F292" s="58"/>
      <c r="G292" s="11"/>
      <c r="H292" s="144"/>
      <c r="I292" s="145"/>
    </row>
    <row r="293" spans="1:9" x14ac:dyDescent="0.25">
      <c r="A293" s="58"/>
      <c r="B293" s="58"/>
      <c r="C293" s="58"/>
      <c r="D293" s="11"/>
      <c r="E293" s="59"/>
      <c r="F293" s="58"/>
      <c r="G293" s="11"/>
      <c r="H293" s="144"/>
      <c r="I293" s="145"/>
    </row>
    <row r="294" spans="1:9" x14ac:dyDescent="0.25">
      <c r="A294" s="58"/>
      <c r="B294" s="58"/>
      <c r="C294" s="58"/>
      <c r="D294" s="11"/>
      <c r="E294" s="59"/>
      <c r="F294" s="58"/>
      <c r="G294" s="11"/>
      <c r="H294" s="144"/>
      <c r="I294" s="145"/>
    </row>
    <row r="295" spans="1:9" x14ac:dyDescent="0.25">
      <c r="A295" s="58"/>
      <c r="B295" s="58"/>
      <c r="C295" s="58"/>
      <c r="D295" s="11"/>
      <c r="E295" s="59"/>
      <c r="F295" s="58"/>
      <c r="G295" s="11"/>
      <c r="H295" s="144"/>
      <c r="I295" s="145"/>
    </row>
    <row r="296" spans="1:9" x14ac:dyDescent="0.25">
      <c r="A296" s="58"/>
      <c r="B296" s="58"/>
      <c r="C296" s="58"/>
      <c r="D296" s="11"/>
      <c r="E296" s="59"/>
      <c r="F296" s="58"/>
      <c r="G296" s="11"/>
      <c r="H296" s="144"/>
      <c r="I296" s="145"/>
    </row>
    <row r="297" spans="1:9" x14ac:dyDescent="0.25">
      <c r="A297" s="58"/>
      <c r="B297" s="58"/>
      <c r="C297" s="58"/>
      <c r="D297" s="11"/>
      <c r="E297" s="59"/>
      <c r="F297" s="58"/>
      <c r="G297" s="11"/>
      <c r="H297" s="144"/>
      <c r="I297" s="145"/>
    </row>
    <row r="298" spans="1:9" x14ac:dyDescent="0.25">
      <c r="A298" s="58"/>
      <c r="B298" s="58"/>
      <c r="C298" s="58"/>
      <c r="D298" s="11"/>
      <c r="E298" s="59"/>
      <c r="F298" s="58"/>
      <c r="G298" s="11"/>
      <c r="H298" s="144"/>
      <c r="I298" s="145"/>
    </row>
    <row r="299" spans="1:9" x14ac:dyDescent="0.25">
      <c r="A299" s="58"/>
      <c r="B299" s="58"/>
      <c r="C299" s="58"/>
      <c r="D299" s="11"/>
      <c r="E299" s="59"/>
      <c r="F299" s="58"/>
      <c r="G299" s="11"/>
      <c r="H299" s="144"/>
      <c r="I299" s="145"/>
    </row>
    <row r="300" spans="1:9" x14ac:dyDescent="0.25">
      <c r="A300" s="58"/>
      <c r="B300" s="58"/>
      <c r="C300" s="58"/>
      <c r="D300" s="11"/>
      <c r="E300" s="59"/>
      <c r="F300" s="58"/>
      <c r="G300" s="11"/>
      <c r="H300" s="144"/>
      <c r="I300" s="145"/>
    </row>
    <row r="301" spans="1:9" x14ac:dyDescent="0.25">
      <c r="A301" s="58"/>
      <c r="B301" s="58"/>
      <c r="C301" s="58"/>
      <c r="D301" s="11"/>
      <c r="E301" s="59"/>
      <c r="F301" s="58"/>
      <c r="G301" s="11"/>
      <c r="H301" s="144"/>
      <c r="I301" s="145"/>
    </row>
    <row r="302" spans="1:9" x14ac:dyDescent="0.25">
      <c r="A302" s="58"/>
      <c r="B302" s="58"/>
      <c r="C302" s="58"/>
      <c r="D302" s="11"/>
      <c r="E302" s="59"/>
      <c r="F302" s="58"/>
      <c r="G302" s="11"/>
      <c r="H302" s="144"/>
      <c r="I302" s="145"/>
    </row>
    <row r="303" spans="1:9" x14ac:dyDescent="0.25">
      <c r="A303" s="58"/>
      <c r="B303" s="58"/>
      <c r="C303" s="58"/>
      <c r="D303" s="11"/>
      <c r="E303" s="59"/>
      <c r="F303" s="58"/>
      <c r="G303" s="11"/>
      <c r="H303" s="144"/>
      <c r="I303" s="145"/>
    </row>
    <row r="304" spans="1:9" x14ac:dyDescent="0.25">
      <c r="A304" s="58"/>
      <c r="B304" s="58"/>
      <c r="C304" s="58"/>
      <c r="D304" s="11"/>
      <c r="E304" s="59"/>
      <c r="F304" s="58"/>
      <c r="G304" s="11"/>
      <c r="H304" s="144"/>
      <c r="I304" s="145"/>
    </row>
    <row r="305" spans="1:9" x14ac:dyDescent="0.25">
      <c r="A305" s="58"/>
      <c r="B305" s="58"/>
      <c r="C305" s="58"/>
      <c r="D305" s="11"/>
      <c r="E305" s="59"/>
      <c r="F305" s="58"/>
      <c r="G305" s="11"/>
      <c r="H305" s="144"/>
      <c r="I305" s="145"/>
    </row>
    <row r="306" spans="1:9" x14ac:dyDescent="0.25">
      <c r="A306" s="58"/>
      <c r="B306" s="58"/>
      <c r="C306" s="58"/>
      <c r="D306" s="11"/>
      <c r="E306" s="59"/>
      <c r="F306" s="58"/>
      <c r="G306" s="11"/>
      <c r="H306" s="144"/>
      <c r="I306" s="145"/>
    </row>
    <row r="307" spans="1:9" x14ac:dyDescent="0.25">
      <c r="A307" s="58"/>
      <c r="B307" s="58"/>
      <c r="C307" s="58"/>
      <c r="D307" s="11"/>
      <c r="E307" s="59"/>
      <c r="F307" s="58"/>
      <c r="G307" s="11"/>
      <c r="H307" s="144"/>
      <c r="I307" s="145"/>
    </row>
    <row r="308" spans="1:9" x14ac:dyDescent="0.25">
      <c r="A308" s="58"/>
      <c r="B308" s="58"/>
      <c r="C308" s="58"/>
      <c r="D308" s="11"/>
      <c r="E308" s="59"/>
      <c r="F308" s="58"/>
      <c r="G308" s="11"/>
      <c r="H308" s="144"/>
      <c r="I308" s="145"/>
    </row>
    <row r="309" spans="1:9" x14ac:dyDescent="0.25">
      <c r="A309" s="58"/>
      <c r="B309" s="58"/>
      <c r="C309" s="58"/>
      <c r="D309" s="11"/>
      <c r="E309" s="59"/>
      <c r="F309" s="58"/>
      <c r="G309" s="11"/>
      <c r="H309" s="144"/>
      <c r="I309" s="145"/>
    </row>
    <row r="310" spans="1:9" x14ac:dyDescent="0.25">
      <c r="A310" s="58"/>
      <c r="B310" s="58"/>
      <c r="C310" s="58"/>
      <c r="D310" s="11"/>
      <c r="E310" s="59"/>
      <c r="F310" s="58"/>
      <c r="G310" s="11"/>
      <c r="H310" s="144"/>
      <c r="I310" s="145"/>
    </row>
    <row r="311" spans="1:9" x14ac:dyDescent="0.25">
      <c r="A311" s="58"/>
      <c r="B311" s="58"/>
      <c r="C311" s="58"/>
      <c r="D311" s="11"/>
      <c r="E311" s="59"/>
      <c r="F311" s="58"/>
      <c r="G311" s="11"/>
      <c r="H311" s="144"/>
      <c r="I311" s="145"/>
    </row>
    <row r="312" spans="1:9" x14ac:dyDescent="0.25">
      <c r="A312" s="58"/>
      <c r="B312" s="58"/>
      <c r="C312" s="58"/>
      <c r="D312" s="11"/>
      <c r="E312" s="59"/>
      <c r="F312" s="58"/>
      <c r="G312" s="11"/>
      <c r="H312" s="144"/>
      <c r="I312" s="145"/>
    </row>
    <row r="313" spans="1:9" x14ac:dyDescent="0.25">
      <c r="A313" s="58"/>
      <c r="B313" s="58"/>
      <c r="C313" s="58"/>
      <c r="D313" s="11"/>
      <c r="E313" s="59"/>
      <c r="F313" s="58"/>
      <c r="G313" s="11"/>
      <c r="H313" s="144"/>
      <c r="I313" s="145"/>
    </row>
    <row r="314" spans="1:9" x14ac:dyDescent="0.25">
      <c r="A314" s="58"/>
      <c r="B314" s="58"/>
      <c r="C314" s="58"/>
      <c r="D314" s="11"/>
      <c r="E314" s="59"/>
      <c r="F314" s="58"/>
      <c r="G314" s="11"/>
      <c r="H314" s="144"/>
      <c r="I314" s="145"/>
    </row>
    <row r="315" spans="1:9" x14ac:dyDescent="0.25">
      <c r="A315" s="58"/>
      <c r="B315" s="58"/>
      <c r="C315" s="58"/>
      <c r="D315" s="11"/>
      <c r="E315" s="59"/>
      <c r="F315" s="58"/>
      <c r="G315" s="11"/>
      <c r="H315" s="144"/>
      <c r="I315" s="145"/>
    </row>
    <row r="316" spans="1:9" x14ac:dyDescent="0.25">
      <c r="A316" s="58"/>
      <c r="B316" s="58"/>
      <c r="C316" s="58"/>
      <c r="D316" s="11"/>
      <c r="E316" s="59"/>
      <c r="F316" s="58"/>
      <c r="G316" s="11"/>
      <c r="H316" s="144"/>
      <c r="I316" s="145"/>
    </row>
    <row r="317" spans="1:9" x14ac:dyDescent="0.25">
      <c r="A317" s="58"/>
      <c r="B317" s="58"/>
      <c r="C317" s="58"/>
      <c r="D317" s="11"/>
      <c r="E317" s="59"/>
      <c r="F317" s="58"/>
      <c r="G317" s="11"/>
      <c r="H317" s="144"/>
      <c r="I317" s="145"/>
    </row>
    <row r="318" spans="1:9" x14ac:dyDescent="0.25">
      <c r="A318" s="58"/>
      <c r="B318" s="58"/>
      <c r="C318" s="58"/>
      <c r="D318" s="11"/>
      <c r="E318" s="59"/>
      <c r="F318" s="58"/>
      <c r="G318" s="11"/>
      <c r="H318" s="144"/>
      <c r="I318" s="145"/>
    </row>
    <row r="319" spans="1:9" x14ac:dyDescent="0.25">
      <c r="A319" s="58"/>
      <c r="B319" s="58"/>
      <c r="C319" s="58"/>
      <c r="D319" s="11"/>
      <c r="E319" s="59"/>
      <c r="F319" s="58"/>
      <c r="G319" s="11"/>
      <c r="H319" s="144"/>
      <c r="I319" s="145"/>
    </row>
    <row r="320" spans="1:9" x14ac:dyDescent="0.25">
      <c r="A320" s="58"/>
      <c r="B320" s="58"/>
      <c r="C320" s="58"/>
      <c r="D320" s="11"/>
      <c r="E320" s="59"/>
      <c r="F320" s="58"/>
      <c r="G320" s="11"/>
      <c r="H320" s="144"/>
      <c r="I320" s="145"/>
    </row>
    <row r="321" spans="1:9" x14ac:dyDescent="0.25">
      <c r="A321" s="58"/>
      <c r="B321" s="58"/>
      <c r="C321" s="58"/>
      <c r="D321" s="11"/>
      <c r="E321" s="59"/>
      <c r="F321" s="58"/>
      <c r="G321" s="11"/>
      <c r="H321" s="144"/>
      <c r="I321" s="145"/>
    </row>
    <row r="322" spans="1:9" x14ac:dyDescent="0.25">
      <c r="A322" s="58"/>
      <c r="B322" s="58"/>
      <c r="C322" s="58"/>
      <c r="D322" s="11"/>
      <c r="E322" s="59"/>
      <c r="F322" s="58"/>
      <c r="G322" s="11"/>
      <c r="H322" s="144"/>
      <c r="I322" s="145"/>
    </row>
    <row r="323" spans="1:9" x14ac:dyDescent="0.25">
      <c r="A323" s="58"/>
      <c r="B323" s="58"/>
      <c r="C323" s="58"/>
      <c r="D323" s="11"/>
      <c r="E323" s="59"/>
      <c r="F323" s="58"/>
      <c r="G323" s="11"/>
      <c r="H323" s="144"/>
      <c r="I323" s="145"/>
    </row>
    <row r="324" spans="1:9" x14ac:dyDescent="0.25">
      <c r="A324" s="58"/>
      <c r="B324" s="58"/>
      <c r="C324" s="58"/>
      <c r="D324" s="11"/>
      <c r="E324" s="59"/>
      <c r="F324" s="58"/>
      <c r="G324" s="11"/>
      <c r="H324" s="144"/>
      <c r="I324" s="145"/>
    </row>
    <row r="325" spans="1:9" x14ac:dyDescent="0.25">
      <c r="A325" s="58"/>
      <c r="B325" s="58"/>
      <c r="C325" s="58"/>
      <c r="D325" s="11"/>
      <c r="E325" s="59"/>
      <c r="F325" s="58"/>
      <c r="G325" s="11"/>
      <c r="H325" s="144"/>
      <c r="I325" s="145"/>
    </row>
    <row r="326" spans="1:9" x14ac:dyDescent="0.25">
      <c r="A326" s="58"/>
      <c r="B326" s="58"/>
      <c r="C326" s="58"/>
      <c r="D326" s="11"/>
      <c r="E326" s="59"/>
      <c r="F326" s="58"/>
      <c r="G326" s="11"/>
      <c r="H326" s="144"/>
      <c r="I326" s="145"/>
    </row>
    <row r="327" spans="1:9" x14ac:dyDescent="0.25">
      <c r="A327" s="58"/>
      <c r="B327" s="58"/>
      <c r="C327" s="58"/>
      <c r="D327" s="11"/>
      <c r="E327" s="59"/>
      <c r="F327" s="58"/>
      <c r="G327" s="11"/>
      <c r="H327" s="144"/>
      <c r="I327" s="145"/>
    </row>
    <row r="328" spans="1:9" x14ac:dyDescent="0.25">
      <c r="A328" s="58"/>
      <c r="B328" s="58"/>
      <c r="C328" s="58"/>
      <c r="D328" s="11"/>
      <c r="E328" s="59"/>
      <c r="F328" s="58"/>
      <c r="G328" s="11"/>
      <c r="H328" s="144"/>
      <c r="I328" s="145"/>
    </row>
    <row r="329" spans="1:9" x14ac:dyDescent="0.25">
      <c r="A329" s="58"/>
      <c r="B329" s="58"/>
      <c r="C329" s="58"/>
      <c r="D329" s="11"/>
      <c r="E329" s="59"/>
      <c r="F329" s="58"/>
      <c r="G329" s="11"/>
      <c r="H329" s="144"/>
      <c r="I329" s="145"/>
    </row>
    <row r="330" spans="1:9" x14ac:dyDescent="0.25">
      <c r="A330" s="58"/>
      <c r="B330" s="58"/>
      <c r="C330" s="58"/>
      <c r="D330" s="11"/>
      <c r="E330" s="59"/>
      <c r="F330" s="58"/>
      <c r="G330" s="11"/>
      <c r="H330" s="144"/>
      <c r="I330" s="145"/>
    </row>
    <row r="331" spans="1:9" x14ac:dyDescent="0.25">
      <c r="A331" s="58"/>
      <c r="B331" s="58"/>
      <c r="C331" s="58"/>
      <c r="D331" s="11"/>
      <c r="E331" s="59"/>
      <c r="F331" s="58"/>
      <c r="G331" s="11"/>
      <c r="H331" s="144"/>
      <c r="I331" s="145"/>
    </row>
    <row r="332" spans="1:9" x14ac:dyDescent="0.25">
      <c r="A332" s="58"/>
      <c r="B332" s="58"/>
      <c r="C332" s="58"/>
      <c r="D332" s="11"/>
      <c r="E332" s="59"/>
      <c r="F332" s="58"/>
      <c r="G332" s="11"/>
      <c r="H332" s="144"/>
      <c r="I332" s="145"/>
    </row>
    <row r="333" spans="1:9" x14ac:dyDescent="0.25">
      <c r="A333" s="58"/>
      <c r="B333" s="58"/>
      <c r="C333" s="58"/>
      <c r="D333" s="11"/>
      <c r="E333" s="59"/>
      <c r="F333" s="58"/>
      <c r="G333" s="11"/>
      <c r="H333" s="144"/>
      <c r="I333" s="145"/>
    </row>
    <row r="334" spans="1:9" x14ac:dyDescent="0.25">
      <c r="A334" s="58"/>
      <c r="B334" s="58"/>
      <c r="C334" s="58"/>
      <c r="D334" s="11"/>
      <c r="E334" s="59"/>
      <c r="F334" s="58"/>
      <c r="G334" s="11"/>
      <c r="H334" s="144"/>
      <c r="I334" s="145"/>
    </row>
    <row r="335" spans="1:9" x14ac:dyDescent="0.25">
      <c r="A335" s="58"/>
      <c r="B335" s="58"/>
      <c r="C335" s="58"/>
      <c r="D335" s="11"/>
      <c r="E335" s="59"/>
      <c r="F335" s="58"/>
      <c r="G335" s="11"/>
      <c r="H335" s="144"/>
      <c r="I335" s="145"/>
    </row>
    <row r="336" spans="1:9" x14ac:dyDescent="0.25">
      <c r="A336" s="58"/>
      <c r="B336" s="58"/>
      <c r="C336" s="58"/>
      <c r="D336" s="11"/>
      <c r="E336" s="59"/>
      <c r="F336" s="58"/>
      <c r="G336" s="11"/>
      <c r="H336" s="144"/>
      <c r="I336" s="145"/>
    </row>
    <row r="337" spans="1:9" x14ac:dyDescent="0.25">
      <c r="A337" s="58"/>
      <c r="B337" s="58"/>
      <c r="C337" s="58"/>
      <c r="D337" s="11"/>
      <c r="E337" s="59"/>
      <c r="F337" s="58"/>
      <c r="G337" s="11"/>
      <c r="H337" s="144"/>
      <c r="I337" s="145"/>
    </row>
    <row r="338" spans="1:9" x14ac:dyDescent="0.25">
      <c r="A338" s="58"/>
      <c r="B338" s="58"/>
      <c r="C338" s="58"/>
      <c r="D338" s="11"/>
      <c r="E338" s="59"/>
      <c r="F338" s="58"/>
      <c r="G338" s="11"/>
      <c r="H338" s="144"/>
      <c r="I338" s="145"/>
    </row>
    <row r="339" spans="1:9" x14ac:dyDescent="0.25">
      <c r="A339" s="58"/>
      <c r="B339" s="58"/>
      <c r="C339" s="58"/>
      <c r="D339" s="11"/>
      <c r="E339" s="59"/>
      <c r="F339" s="58"/>
      <c r="G339" s="11"/>
      <c r="H339" s="144"/>
      <c r="I339" s="145"/>
    </row>
    <row r="340" spans="1:9" x14ac:dyDescent="0.25">
      <c r="A340" s="58"/>
      <c r="B340" s="58"/>
      <c r="C340" s="58"/>
      <c r="D340" s="11"/>
      <c r="E340" s="59"/>
      <c r="F340" s="58"/>
      <c r="G340" s="11"/>
      <c r="H340" s="144"/>
      <c r="I340" s="145"/>
    </row>
    <row r="341" spans="1:9" x14ac:dyDescent="0.25">
      <c r="A341" s="58"/>
      <c r="B341" s="58"/>
      <c r="C341" s="58"/>
      <c r="D341" s="11"/>
      <c r="E341" s="59"/>
      <c r="F341" s="58"/>
      <c r="G341" s="11"/>
      <c r="H341" s="144"/>
      <c r="I341" s="145"/>
    </row>
    <row r="342" spans="1:9" x14ac:dyDescent="0.25">
      <c r="A342" s="58"/>
      <c r="B342" s="58"/>
      <c r="C342" s="58"/>
      <c r="D342" s="11"/>
      <c r="E342" s="59"/>
      <c r="F342" s="58"/>
      <c r="G342" s="11"/>
      <c r="H342" s="144"/>
      <c r="I342" s="145"/>
    </row>
    <row r="343" spans="1:9" x14ac:dyDescent="0.25">
      <c r="A343" s="58"/>
      <c r="B343" s="58"/>
      <c r="C343" s="58"/>
      <c r="D343" s="11"/>
      <c r="E343" s="59"/>
      <c r="F343" s="58"/>
      <c r="G343" s="11"/>
      <c r="H343" s="144"/>
      <c r="I343" s="145"/>
    </row>
    <row r="344" spans="1:9" x14ac:dyDescent="0.25">
      <c r="A344" s="58"/>
      <c r="B344" s="58"/>
      <c r="C344" s="58"/>
      <c r="D344" s="11"/>
      <c r="E344" s="59"/>
      <c r="F344" s="58"/>
      <c r="G344" s="11"/>
      <c r="H344" s="144"/>
      <c r="I344" s="145"/>
    </row>
    <row r="345" spans="1:9" x14ac:dyDescent="0.25">
      <c r="A345" s="58"/>
      <c r="B345" s="58"/>
      <c r="C345" s="58"/>
      <c r="D345" s="11"/>
      <c r="E345" s="59"/>
      <c r="F345" s="58"/>
      <c r="G345" s="11"/>
      <c r="H345" s="144"/>
      <c r="I345" s="145"/>
    </row>
    <row r="346" spans="1:9" x14ac:dyDescent="0.25">
      <c r="A346" s="58"/>
      <c r="B346" s="58"/>
      <c r="C346" s="58"/>
      <c r="D346" s="11"/>
      <c r="E346" s="59"/>
      <c r="F346" s="58"/>
      <c r="G346" s="11"/>
      <c r="H346" s="144"/>
      <c r="I346" s="145"/>
    </row>
    <row r="347" spans="1:9" x14ac:dyDescent="0.25">
      <c r="A347" s="58"/>
      <c r="B347" s="58"/>
      <c r="C347" s="58"/>
      <c r="D347" s="11"/>
      <c r="E347" s="59"/>
      <c r="F347" s="58"/>
      <c r="G347" s="11"/>
      <c r="H347" s="144"/>
      <c r="I347" s="145"/>
    </row>
    <row r="348" spans="1:9" x14ac:dyDescent="0.25">
      <c r="A348" s="58"/>
      <c r="B348" s="58"/>
      <c r="C348" s="58"/>
      <c r="D348" s="11"/>
      <c r="E348" s="59"/>
      <c r="F348" s="58"/>
      <c r="G348" s="11"/>
      <c r="H348" s="144"/>
      <c r="I348" s="145"/>
    </row>
    <row r="349" spans="1:9" x14ac:dyDescent="0.25">
      <c r="A349" s="58"/>
      <c r="B349" s="58"/>
      <c r="C349" s="58"/>
      <c r="D349" s="11"/>
      <c r="E349" s="59"/>
      <c r="F349" s="58"/>
      <c r="G349" s="11"/>
      <c r="H349" s="144"/>
      <c r="I349" s="145"/>
    </row>
    <row r="350" spans="1:9" x14ac:dyDescent="0.25">
      <c r="A350" s="58"/>
      <c r="B350" s="58"/>
      <c r="C350" s="58"/>
      <c r="D350" s="11"/>
      <c r="E350" s="59"/>
      <c r="F350" s="58"/>
      <c r="G350" s="11"/>
      <c r="H350" s="144"/>
      <c r="I350" s="145"/>
    </row>
    <row r="351" spans="1:9" x14ac:dyDescent="0.25">
      <c r="A351" s="58"/>
      <c r="B351" s="58"/>
      <c r="C351" s="58"/>
      <c r="D351" s="11"/>
      <c r="E351" s="59"/>
      <c r="F351" s="58"/>
      <c r="G351" s="11"/>
      <c r="H351" s="144"/>
      <c r="I351" s="145"/>
    </row>
    <row r="352" spans="1:9" x14ac:dyDescent="0.25">
      <c r="A352" s="58"/>
      <c r="B352" s="58"/>
      <c r="C352" s="58"/>
      <c r="D352" s="11"/>
      <c r="E352" s="59"/>
      <c r="F352" s="58"/>
      <c r="G352" s="11"/>
      <c r="H352" s="144"/>
      <c r="I352" s="145"/>
    </row>
    <row r="353" spans="1:9" x14ac:dyDescent="0.25">
      <c r="A353" s="58"/>
      <c r="B353" s="58"/>
      <c r="C353" s="58"/>
      <c r="D353" s="11"/>
      <c r="E353" s="59"/>
      <c r="F353" s="58"/>
      <c r="G353" s="11"/>
      <c r="H353" s="144"/>
      <c r="I353" s="145"/>
    </row>
    <row r="354" spans="1:9" x14ac:dyDescent="0.25">
      <c r="A354" s="58"/>
      <c r="B354" s="58"/>
      <c r="C354" s="58"/>
      <c r="D354" s="11"/>
      <c r="E354" s="59"/>
      <c r="F354" s="58"/>
      <c r="G354" s="11"/>
      <c r="H354" s="144"/>
      <c r="I354" s="145"/>
    </row>
    <row r="355" spans="1:9" x14ac:dyDescent="0.25">
      <c r="A355" s="58"/>
      <c r="B355" s="58"/>
      <c r="C355" s="58"/>
      <c r="D355" s="11"/>
      <c r="E355" s="59"/>
      <c r="F355" s="58"/>
      <c r="G355" s="11"/>
      <c r="H355" s="144"/>
      <c r="I355" s="145"/>
    </row>
    <row r="356" spans="1:9" x14ac:dyDescent="0.25">
      <c r="A356" s="58"/>
      <c r="B356" s="58"/>
      <c r="C356" s="58"/>
      <c r="D356" s="11"/>
      <c r="E356" s="59"/>
      <c r="F356" s="58"/>
      <c r="G356" s="11"/>
      <c r="H356" s="144"/>
      <c r="I356" s="145"/>
    </row>
    <row r="357" spans="1:9" x14ac:dyDescent="0.25">
      <c r="A357" s="58"/>
      <c r="B357" s="58"/>
      <c r="C357" s="58"/>
      <c r="D357" s="11"/>
      <c r="E357" s="59"/>
      <c r="F357" s="58"/>
      <c r="G357" s="11"/>
      <c r="H357" s="144"/>
      <c r="I357" s="145"/>
    </row>
    <row r="358" spans="1:9" x14ac:dyDescent="0.25">
      <c r="A358" s="58"/>
      <c r="B358" s="58"/>
      <c r="C358" s="58"/>
      <c r="D358" s="11"/>
      <c r="E358" s="59"/>
      <c r="F358" s="58"/>
      <c r="G358" s="11"/>
      <c r="H358" s="144"/>
      <c r="I358" s="145"/>
    </row>
    <row r="359" spans="1:9" x14ac:dyDescent="0.25">
      <c r="A359" s="58"/>
      <c r="B359" s="58"/>
      <c r="C359" s="58"/>
      <c r="D359" s="11"/>
      <c r="E359" s="59"/>
      <c r="F359" s="58"/>
      <c r="G359" s="11"/>
      <c r="H359" s="144"/>
      <c r="I359" s="145"/>
    </row>
    <row r="360" spans="1:9" x14ac:dyDescent="0.25">
      <c r="A360" s="58"/>
      <c r="B360" s="58"/>
      <c r="C360" s="58"/>
      <c r="D360" s="11"/>
      <c r="E360" s="59"/>
      <c r="F360" s="58"/>
      <c r="G360" s="11"/>
      <c r="H360" s="144"/>
      <c r="I360" s="145"/>
    </row>
  </sheetData>
  <mergeCells count="6">
    <mergeCell ref="B2:B9"/>
    <mergeCell ref="C2:C9"/>
    <mergeCell ref="B10:B13"/>
    <mergeCell ref="C10:C13"/>
    <mergeCell ref="B14:B17"/>
    <mergeCell ref="C14:C17"/>
  </mergeCells>
  <hyperlinks>
    <hyperlink ref="F4" r:id="rId1"/>
    <hyperlink ref="F6" r:id="rId2" display="&amp;@#"/>
    <hyperlink ref="F5" r:id="rId3" display="&amp;@#"/>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0"/>
  <sheetViews>
    <sheetView zoomScale="75" zoomScaleNormal="75" workbookViewId="0">
      <selection activeCell="D5" sqref="D5"/>
    </sheetView>
  </sheetViews>
  <sheetFormatPr defaultRowHeight="15.75" x14ac:dyDescent="0.25"/>
  <cols>
    <col min="1" max="1" width="9.140625" style="61"/>
    <col min="2" max="2" width="12.5703125" style="61" customWidth="1"/>
    <col min="3" max="3" width="16.42578125" style="61" customWidth="1"/>
    <col min="4" max="4" width="47.5703125" style="62" customWidth="1"/>
    <col min="5" max="5" width="47.7109375" style="63" customWidth="1"/>
    <col min="6" max="6" width="23" style="61" customWidth="1"/>
    <col min="7" max="7" width="32.140625" style="62" customWidth="1"/>
    <col min="8" max="8" width="30.140625" style="146" customWidth="1"/>
    <col min="9" max="9" width="9.140625" style="147"/>
    <col min="10" max="16384" width="9.140625" style="4"/>
  </cols>
  <sheetData>
    <row r="1" spans="1:9" ht="32.25" thickBot="1" x14ac:dyDescent="0.3">
      <c r="A1" s="1" t="s">
        <v>0</v>
      </c>
      <c r="B1" s="1" t="s">
        <v>1</v>
      </c>
      <c r="C1" s="1" t="s">
        <v>2</v>
      </c>
      <c r="D1" s="1" t="s">
        <v>3</v>
      </c>
      <c r="E1" s="1" t="s">
        <v>4</v>
      </c>
      <c r="F1" s="1" t="s">
        <v>5</v>
      </c>
      <c r="G1" s="1" t="s">
        <v>6</v>
      </c>
      <c r="H1" s="2" t="s">
        <v>7</v>
      </c>
      <c r="I1" s="102" t="s">
        <v>8</v>
      </c>
    </row>
    <row r="2" spans="1:9" ht="136.5" customHeight="1" thickBot="1" x14ac:dyDescent="0.3">
      <c r="A2" s="5" t="s">
        <v>455</v>
      </c>
      <c r="B2" s="93" t="s">
        <v>426</v>
      </c>
      <c r="C2" s="93" t="s">
        <v>456</v>
      </c>
      <c r="D2" s="6" t="s">
        <v>428</v>
      </c>
      <c r="E2" s="7" t="s">
        <v>457</v>
      </c>
      <c r="F2" s="65" t="s">
        <v>45</v>
      </c>
      <c r="G2" s="9" t="s">
        <v>430</v>
      </c>
      <c r="H2" s="103" t="s">
        <v>1054</v>
      </c>
      <c r="I2" s="104" t="s">
        <v>16</v>
      </c>
    </row>
    <row r="3" spans="1:9" ht="62.25" customHeight="1" thickBot="1" x14ac:dyDescent="0.3">
      <c r="A3" s="5" t="s">
        <v>458</v>
      </c>
      <c r="B3" s="94"/>
      <c r="C3" s="94"/>
      <c r="D3" s="16" t="s">
        <v>432</v>
      </c>
      <c r="E3" s="12" t="s">
        <v>433</v>
      </c>
      <c r="F3" s="67" t="s">
        <v>434</v>
      </c>
      <c r="G3" s="14" t="s">
        <v>435</v>
      </c>
      <c r="H3" s="105" t="s">
        <v>379</v>
      </c>
      <c r="I3" s="106" t="s">
        <v>16</v>
      </c>
    </row>
    <row r="4" spans="1:9" ht="48" thickBot="1" x14ac:dyDescent="0.3">
      <c r="A4" s="5" t="s">
        <v>459</v>
      </c>
      <c r="B4" s="94"/>
      <c r="C4" s="94"/>
      <c r="D4" s="16" t="s">
        <v>437</v>
      </c>
      <c r="E4" s="12" t="s">
        <v>438</v>
      </c>
      <c r="F4" s="68" t="s">
        <v>439</v>
      </c>
      <c r="G4" s="14" t="s">
        <v>27</v>
      </c>
      <c r="H4" s="105" t="s">
        <v>28</v>
      </c>
      <c r="I4" s="106" t="s">
        <v>16</v>
      </c>
    </row>
    <row r="5" spans="1:9" s="155" customFormat="1" ht="48" thickBot="1" x14ac:dyDescent="0.3">
      <c r="A5" s="148" t="s">
        <v>460</v>
      </c>
      <c r="B5" s="94"/>
      <c r="C5" s="94"/>
      <c r="D5" s="149" t="s">
        <v>1055</v>
      </c>
      <c r="E5" s="156" t="s">
        <v>1056</v>
      </c>
      <c r="F5" s="157">
        <v>123546557757</v>
      </c>
      <c r="G5" s="152" t="s">
        <v>1057</v>
      </c>
      <c r="H5" s="153" t="s">
        <v>880</v>
      </c>
      <c r="I5" s="154" t="s">
        <v>881</v>
      </c>
    </row>
    <row r="6" spans="1:9" s="155" customFormat="1" ht="48" thickBot="1" x14ac:dyDescent="0.3">
      <c r="A6" s="148" t="s">
        <v>461</v>
      </c>
      <c r="B6" s="94"/>
      <c r="C6" s="94"/>
      <c r="D6" s="152" t="s">
        <v>1058</v>
      </c>
      <c r="E6" s="156" t="s">
        <v>1059</v>
      </c>
      <c r="F6" s="158">
        <v>1234</v>
      </c>
      <c r="G6" s="152" t="s">
        <v>1060</v>
      </c>
      <c r="H6" s="153" t="s">
        <v>880</v>
      </c>
      <c r="I6" s="154" t="s">
        <v>881</v>
      </c>
    </row>
    <row r="7" spans="1:9" ht="48" thickBot="1" x14ac:dyDescent="0.3">
      <c r="A7" s="5" t="s">
        <v>462</v>
      </c>
      <c r="B7" s="94"/>
      <c r="C7" s="94"/>
      <c r="D7" s="16" t="s">
        <v>441</v>
      </c>
      <c r="E7" s="12" t="s">
        <v>31</v>
      </c>
      <c r="F7" s="67" t="s">
        <v>442</v>
      </c>
      <c r="G7" s="14" t="s">
        <v>33</v>
      </c>
      <c r="H7" s="14" t="s">
        <v>34</v>
      </c>
      <c r="I7" s="108" t="s">
        <v>16</v>
      </c>
    </row>
    <row r="8" spans="1:9" ht="32.25" thickBot="1" x14ac:dyDescent="0.3">
      <c r="A8" s="5" t="s">
        <v>464</v>
      </c>
      <c r="B8" s="95"/>
      <c r="C8" s="95"/>
      <c r="D8" s="16" t="s">
        <v>1061</v>
      </c>
      <c r="E8" s="12" t="s">
        <v>1062</v>
      </c>
      <c r="F8" s="67">
        <v>1234567812</v>
      </c>
      <c r="G8" s="21" t="s">
        <v>39</v>
      </c>
      <c r="H8" s="107" t="s">
        <v>40</v>
      </c>
      <c r="I8" s="108" t="s">
        <v>16</v>
      </c>
    </row>
    <row r="9" spans="1:9" ht="32.25" thickBot="1" x14ac:dyDescent="0.3">
      <c r="A9" s="5" t="s">
        <v>465</v>
      </c>
      <c r="B9" s="96"/>
      <c r="C9" s="96"/>
      <c r="D9" s="18" t="s">
        <v>444</v>
      </c>
      <c r="E9" s="19" t="s">
        <v>445</v>
      </c>
      <c r="F9" s="70">
        <v>1234</v>
      </c>
      <c r="G9" s="21" t="s">
        <v>39</v>
      </c>
      <c r="H9" s="107" t="s">
        <v>40</v>
      </c>
      <c r="I9" s="108" t="s">
        <v>16</v>
      </c>
    </row>
    <row r="10" spans="1:9" s="48" customFormat="1" ht="111" thickBot="1" x14ac:dyDescent="0.3">
      <c r="A10" s="5" t="s">
        <v>466</v>
      </c>
      <c r="B10" s="134" t="s">
        <v>392</v>
      </c>
      <c r="C10" s="134" t="s">
        <v>456</v>
      </c>
      <c r="D10" s="135" t="s">
        <v>393</v>
      </c>
      <c r="E10" s="136" t="s">
        <v>463</v>
      </c>
      <c r="F10" s="46" t="s">
        <v>395</v>
      </c>
      <c r="G10" s="39" t="s">
        <v>396</v>
      </c>
      <c r="H10" s="127" t="s">
        <v>402</v>
      </c>
      <c r="I10" s="128" t="s">
        <v>16</v>
      </c>
    </row>
    <row r="11" spans="1:9" s="48" customFormat="1" ht="48" thickBot="1" x14ac:dyDescent="0.3">
      <c r="A11" s="5" t="s">
        <v>467</v>
      </c>
      <c r="B11" s="137"/>
      <c r="C11" s="137"/>
      <c r="D11" s="138" t="s">
        <v>399</v>
      </c>
      <c r="E11" s="25" t="s">
        <v>400</v>
      </c>
      <c r="F11" s="46" t="s">
        <v>395</v>
      </c>
      <c r="G11" s="39" t="s">
        <v>401</v>
      </c>
      <c r="H11" s="127" t="s">
        <v>402</v>
      </c>
      <c r="I11" s="128" t="s">
        <v>16</v>
      </c>
    </row>
    <row r="12" spans="1:9" s="48" customFormat="1" ht="32.25" thickBot="1" x14ac:dyDescent="0.3">
      <c r="A12" s="5" t="s">
        <v>469</v>
      </c>
      <c r="B12" s="137"/>
      <c r="C12" s="137"/>
      <c r="D12" s="31" t="s">
        <v>404</v>
      </c>
      <c r="E12" s="25" t="s">
        <v>400</v>
      </c>
      <c r="F12" s="46" t="s">
        <v>395</v>
      </c>
      <c r="G12" s="39" t="s">
        <v>396</v>
      </c>
      <c r="H12" s="127" t="s">
        <v>397</v>
      </c>
      <c r="I12" s="128" t="s">
        <v>16</v>
      </c>
    </row>
    <row r="13" spans="1:9" s="48" customFormat="1" ht="48" thickBot="1" x14ac:dyDescent="0.3">
      <c r="A13" s="5" t="s">
        <v>470</v>
      </c>
      <c r="B13" s="137"/>
      <c r="C13" s="137"/>
      <c r="D13" s="49" t="s">
        <v>406</v>
      </c>
      <c r="E13" s="139" t="s">
        <v>407</v>
      </c>
      <c r="F13" s="140" t="s">
        <v>45</v>
      </c>
      <c r="G13" s="141" t="s">
        <v>408</v>
      </c>
      <c r="H13" s="142" t="s">
        <v>409</v>
      </c>
      <c r="I13" s="143" t="s">
        <v>16</v>
      </c>
    </row>
    <row r="14" spans="1:9" ht="111" thickBot="1" x14ac:dyDescent="0.3">
      <c r="A14" s="5" t="s">
        <v>471</v>
      </c>
      <c r="B14" s="93" t="s">
        <v>411</v>
      </c>
      <c r="C14" s="93" t="s">
        <v>456</v>
      </c>
      <c r="D14" s="6" t="s">
        <v>412</v>
      </c>
      <c r="E14" s="7" t="s">
        <v>468</v>
      </c>
      <c r="F14" s="8" t="s">
        <v>414</v>
      </c>
      <c r="G14" s="141" t="s">
        <v>408</v>
      </c>
      <c r="H14" s="103" t="s">
        <v>416</v>
      </c>
      <c r="I14" s="104" t="s">
        <v>16</v>
      </c>
    </row>
    <row r="15" spans="1:9" ht="48" customHeight="1" thickBot="1" x14ac:dyDescent="0.3">
      <c r="A15" s="5" t="s">
        <v>1067</v>
      </c>
      <c r="B15" s="94"/>
      <c r="C15" s="94"/>
      <c r="D15" s="16" t="s">
        <v>418</v>
      </c>
      <c r="E15" s="12" t="s">
        <v>419</v>
      </c>
      <c r="F15" s="13" t="s">
        <v>420</v>
      </c>
      <c r="G15" s="14" t="s">
        <v>415</v>
      </c>
      <c r="H15" s="105" t="s">
        <v>416</v>
      </c>
      <c r="I15" s="106" t="s">
        <v>16</v>
      </c>
    </row>
    <row r="16" spans="1:9" ht="51" customHeight="1" thickBot="1" x14ac:dyDescent="0.3">
      <c r="A16" s="5" t="s">
        <v>1068</v>
      </c>
      <c r="B16" s="94"/>
      <c r="C16" s="94"/>
      <c r="D16" s="16" t="s">
        <v>422</v>
      </c>
      <c r="E16" s="12" t="s">
        <v>419</v>
      </c>
      <c r="F16" s="13" t="s">
        <v>420</v>
      </c>
      <c r="G16" s="14" t="s">
        <v>415</v>
      </c>
      <c r="H16" s="105" t="s">
        <v>416</v>
      </c>
      <c r="I16" s="106" t="s">
        <v>16</v>
      </c>
    </row>
    <row r="17" spans="1:9" ht="48.75" customHeight="1" thickBot="1" x14ac:dyDescent="0.3">
      <c r="A17" s="5" t="s">
        <v>1069</v>
      </c>
      <c r="B17" s="96"/>
      <c r="C17" s="96"/>
      <c r="D17" s="21" t="s">
        <v>424</v>
      </c>
      <c r="E17" s="19" t="s">
        <v>419</v>
      </c>
      <c r="F17" s="20" t="s">
        <v>420</v>
      </c>
      <c r="G17" s="21" t="s">
        <v>415</v>
      </c>
      <c r="H17" s="107" t="s">
        <v>416</v>
      </c>
      <c r="I17" s="108" t="s">
        <v>16</v>
      </c>
    </row>
    <row r="18" spans="1:9" x14ac:dyDescent="0.25">
      <c r="A18" s="58"/>
      <c r="B18" s="58"/>
      <c r="C18" s="58"/>
      <c r="D18" s="11"/>
      <c r="E18" s="59"/>
      <c r="F18" s="58"/>
      <c r="G18" s="11"/>
      <c r="H18" s="144"/>
      <c r="I18" s="145"/>
    </row>
    <row r="19" spans="1:9" x14ac:dyDescent="0.25">
      <c r="A19" s="58"/>
      <c r="B19" s="58"/>
      <c r="C19" s="58"/>
      <c r="D19" s="11">
        <v>1</v>
      </c>
      <c r="E19" s="59"/>
      <c r="F19" s="58"/>
      <c r="G19" s="11"/>
      <c r="H19" s="144"/>
      <c r="I19" s="145"/>
    </row>
    <row r="20" spans="1:9" x14ac:dyDescent="0.25">
      <c r="A20" s="58"/>
      <c r="B20" s="58"/>
      <c r="C20" s="58"/>
      <c r="D20" s="11"/>
      <c r="E20" s="59"/>
      <c r="F20" s="58"/>
      <c r="G20" s="11"/>
      <c r="H20" s="144"/>
      <c r="I20" s="145"/>
    </row>
    <row r="21" spans="1:9" x14ac:dyDescent="0.25">
      <c r="A21" s="58"/>
      <c r="B21" s="58"/>
      <c r="C21" s="58"/>
      <c r="D21" s="11"/>
      <c r="E21" s="59"/>
      <c r="F21" s="58"/>
      <c r="G21" s="11"/>
      <c r="H21" s="144"/>
      <c r="I21" s="145"/>
    </row>
    <row r="22" spans="1:9" x14ac:dyDescent="0.25">
      <c r="A22" s="58"/>
      <c r="B22" s="58"/>
      <c r="C22" s="58"/>
      <c r="D22" s="11"/>
      <c r="E22" s="59"/>
      <c r="F22" s="58"/>
      <c r="G22" s="11"/>
      <c r="H22" s="144"/>
      <c r="I22" s="145"/>
    </row>
    <row r="23" spans="1:9" x14ac:dyDescent="0.25">
      <c r="A23" s="58"/>
      <c r="B23" s="58"/>
      <c r="C23" s="58"/>
      <c r="D23" s="11"/>
      <c r="E23" s="59"/>
      <c r="F23" s="58"/>
      <c r="G23" s="11"/>
      <c r="H23" s="144"/>
      <c r="I23" s="145"/>
    </row>
    <row r="24" spans="1:9" x14ac:dyDescent="0.25">
      <c r="A24" s="58"/>
      <c r="B24" s="58"/>
      <c r="C24" s="58"/>
      <c r="D24" s="11"/>
      <c r="E24" s="59"/>
      <c r="F24" s="58"/>
      <c r="G24" s="11"/>
      <c r="H24" s="144"/>
      <c r="I24" s="145"/>
    </row>
    <row r="25" spans="1:9" x14ac:dyDescent="0.25">
      <c r="A25" s="58"/>
      <c r="B25" s="58"/>
      <c r="C25" s="58"/>
      <c r="D25" s="11"/>
      <c r="E25" s="59"/>
      <c r="F25" s="58"/>
      <c r="G25" s="11"/>
      <c r="H25" s="144"/>
      <c r="I25" s="145"/>
    </row>
    <row r="26" spans="1:9" x14ac:dyDescent="0.25">
      <c r="A26" s="58"/>
      <c r="B26" s="58"/>
      <c r="C26" s="58"/>
      <c r="D26" s="11"/>
      <c r="E26" s="59"/>
      <c r="F26" s="58"/>
      <c r="G26" s="11"/>
      <c r="H26" s="144"/>
      <c r="I26" s="145"/>
    </row>
    <row r="27" spans="1:9" x14ac:dyDescent="0.25">
      <c r="A27" s="58"/>
      <c r="B27" s="58"/>
      <c r="C27" s="58"/>
      <c r="D27" s="11"/>
      <c r="E27" s="59"/>
      <c r="F27" s="58"/>
      <c r="G27" s="11"/>
      <c r="H27" s="144"/>
      <c r="I27" s="145"/>
    </row>
    <row r="28" spans="1:9" x14ac:dyDescent="0.25">
      <c r="A28" s="58"/>
      <c r="B28" s="58"/>
      <c r="C28" s="58"/>
      <c r="D28" s="11"/>
      <c r="E28" s="59"/>
      <c r="F28" s="58"/>
      <c r="G28" s="11"/>
      <c r="H28" s="144"/>
      <c r="I28" s="145"/>
    </row>
    <row r="29" spans="1:9" x14ac:dyDescent="0.25">
      <c r="A29" s="58"/>
      <c r="B29" s="58"/>
      <c r="C29" s="58"/>
      <c r="D29" s="11"/>
      <c r="E29" s="59"/>
      <c r="F29" s="58"/>
      <c r="G29" s="11"/>
      <c r="H29" s="144"/>
      <c r="I29" s="145"/>
    </row>
    <row r="30" spans="1:9" x14ac:dyDescent="0.25">
      <c r="A30" s="58"/>
      <c r="B30" s="58"/>
      <c r="C30" s="58"/>
      <c r="D30" s="11"/>
      <c r="E30" s="59"/>
      <c r="F30" s="58"/>
      <c r="G30" s="11"/>
      <c r="H30" s="144"/>
      <c r="I30" s="145"/>
    </row>
    <row r="31" spans="1:9" x14ac:dyDescent="0.25">
      <c r="A31" s="58"/>
      <c r="B31" s="58"/>
      <c r="C31" s="58"/>
      <c r="D31" s="11"/>
      <c r="E31" s="59"/>
      <c r="F31" s="58"/>
      <c r="G31" s="11"/>
      <c r="H31" s="144"/>
      <c r="I31" s="145"/>
    </row>
    <row r="32" spans="1:9" x14ac:dyDescent="0.25">
      <c r="A32" s="58"/>
      <c r="B32" s="58"/>
      <c r="C32" s="58"/>
      <c r="D32" s="11"/>
      <c r="E32" s="59"/>
      <c r="F32" s="58"/>
      <c r="G32" s="11"/>
      <c r="H32" s="144"/>
      <c r="I32" s="145"/>
    </row>
    <row r="33" spans="1:9" x14ac:dyDescent="0.25">
      <c r="A33" s="58"/>
      <c r="B33" s="58"/>
      <c r="C33" s="58"/>
      <c r="D33" s="11"/>
      <c r="E33" s="59"/>
      <c r="F33" s="58"/>
      <c r="G33" s="11"/>
      <c r="H33" s="144"/>
      <c r="I33" s="145"/>
    </row>
    <row r="34" spans="1:9" x14ac:dyDescent="0.25">
      <c r="A34" s="58"/>
      <c r="B34" s="58"/>
      <c r="C34" s="58"/>
      <c r="D34" s="11"/>
      <c r="E34" s="59"/>
      <c r="F34" s="58"/>
      <c r="G34" s="11"/>
      <c r="H34" s="144"/>
      <c r="I34" s="145"/>
    </row>
    <row r="35" spans="1:9" x14ac:dyDescent="0.25">
      <c r="A35" s="58"/>
      <c r="B35" s="58"/>
      <c r="C35" s="58"/>
      <c r="D35" s="11"/>
      <c r="E35" s="59"/>
      <c r="F35" s="58"/>
      <c r="G35" s="11"/>
      <c r="H35" s="144"/>
      <c r="I35" s="145"/>
    </row>
    <row r="36" spans="1:9" x14ac:dyDescent="0.25">
      <c r="A36" s="58"/>
      <c r="B36" s="58"/>
      <c r="C36" s="58"/>
      <c r="D36" s="11"/>
      <c r="E36" s="59"/>
      <c r="F36" s="58"/>
      <c r="G36" s="11"/>
      <c r="H36" s="144"/>
      <c r="I36" s="145"/>
    </row>
    <row r="37" spans="1:9" x14ac:dyDescent="0.25">
      <c r="A37" s="58"/>
      <c r="B37" s="58"/>
      <c r="C37" s="58"/>
      <c r="D37" s="11"/>
      <c r="E37" s="59"/>
      <c r="F37" s="58"/>
      <c r="G37" s="11"/>
      <c r="H37" s="144"/>
      <c r="I37" s="145"/>
    </row>
    <row r="38" spans="1:9" x14ac:dyDescent="0.25">
      <c r="A38" s="58"/>
      <c r="B38" s="58"/>
      <c r="C38" s="58"/>
      <c r="D38" s="11"/>
      <c r="E38" s="59"/>
      <c r="F38" s="58"/>
      <c r="G38" s="11"/>
      <c r="H38" s="144"/>
      <c r="I38" s="145"/>
    </row>
    <row r="39" spans="1:9" x14ac:dyDescent="0.25">
      <c r="A39" s="58"/>
      <c r="B39" s="58"/>
      <c r="C39" s="58"/>
      <c r="D39" s="11"/>
      <c r="E39" s="59"/>
      <c r="F39" s="58"/>
      <c r="G39" s="11"/>
      <c r="H39" s="144"/>
      <c r="I39" s="145"/>
    </row>
    <row r="40" spans="1:9" x14ac:dyDescent="0.25">
      <c r="A40" s="58"/>
      <c r="B40" s="58"/>
      <c r="C40" s="58"/>
      <c r="D40" s="11"/>
      <c r="E40" s="59"/>
      <c r="F40" s="58"/>
      <c r="G40" s="11"/>
      <c r="H40" s="144"/>
      <c r="I40" s="145"/>
    </row>
    <row r="41" spans="1:9" x14ac:dyDescent="0.25">
      <c r="A41" s="58"/>
      <c r="B41" s="58"/>
      <c r="C41" s="58"/>
      <c r="D41" s="11"/>
      <c r="E41" s="59"/>
      <c r="F41" s="58"/>
      <c r="G41" s="11"/>
      <c r="H41" s="144"/>
      <c r="I41" s="145"/>
    </row>
    <row r="42" spans="1:9" x14ac:dyDescent="0.25">
      <c r="A42" s="58"/>
      <c r="B42" s="58"/>
      <c r="C42" s="58"/>
      <c r="D42" s="11"/>
      <c r="E42" s="59"/>
      <c r="F42" s="58"/>
      <c r="G42" s="11"/>
      <c r="H42" s="144"/>
      <c r="I42" s="145"/>
    </row>
    <row r="43" spans="1:9" x14ac:dyDescent="0.25">
      <c r="A43" s="58"/>
      <c r="B43" s="58"/>
      <c r="C43" s="58"/>
      <c r="D43" s="11"/>
      <c r="E43" s="59"/>
      <c r="F43" s="58"/>
      <c r="G43" s="11"/>
      <c r="H43" s="144"/>
      <c r="I43" s="145"/>
    </row>
    <row r="44" spans="1:9" x14ac:dyDescent="0.25">
      <c r="A44" s="58"/>
      <c r="B44" s="58"/>
      <c r="C44" s="58"/>
      <c r="D44" s="11"/>
      <c r="E44" s="59"/>
      <c r="F44" s="58"/>
      <c r="G44" s="11"/>
      <c r="H44" s="144"/>
      <c r="I44" s="145"/>
    </row>
    <row r="45" spans="1:9" x14ac:dyDescent="0.25">
      <c r="A45" s="58"/>
      <c r="B45" s="58"/>
      <c r="C45" s="58"/>
      <c r="D45" s="11"/>
      <c r="E45" s="59"/>
      <c r="F45" s="58"/>
      <c r="G45" s="11"/>
      <c r="H45" s="144"/>
      <c r="I45" s="145"/>
    </row>
    <row r="46" spans="1:9" x14ac:dyDescent="0.25">
      <c r="A46" s="58"/>
      <c r="B46" s="58"/>
      <c r="C46" s="58"/>
      <c r="D46" s="11"/>
      <c r="E46" s="59"/>
      <c r="F46" s="58"/>
      <c r="G46" s="11"/>
      <c r="H46" s="144"/>
      <c r="I46" s="145"/>
    </row>
    <row r="47" spans="1:9" x14ac:dyDescent="0.25">
      <c r="A47" s="58"/>
      <c r="B47" s="58"/>
      <c r="C47" s="58"/>
      <c r="D47" s="11"/>
      <c r="E47" s="59"/>
      <c r="F47" s="58"/>
      <c r="G47" s="11"/>
      <c r="H47" s="144"/>
      <c r="I47" s="145"/>
    </row>
    <row r="48" spans="1:9" x14ac:dyDescent="0.25">
      <c r="A48" s="58"/>
      <c r="B48" s="58"/>
      <c r="C48" s="58"/>
      <c r="D48" s="11"/>
      <c r="E48" s="59"/>
      <c r="F48" s="58"/>
      <c r="G48" s="11"/>
      <c r="H48" s="144"/>
      <c r="I48" s="145"/>
    </row>
    <row r="49" spans="1:9" x14ac:dyDescent="0.25">
      <c r="A49" s="58"/>
      <c r="B49" s="58"/>
      <c r="C49" s="58"/>
      <c r="D49" s="11"/>
      <c r="E49" s="59"/>
      <c r="F49" s="58"/>
      <c r="G49" s="11"/>
      <c r="H49" s="144"/>
      <c r="I49" s="145"/>
    </row>
    <row r="50" spans="1:9" x14ac:dyDescent="0.25">
      <c r="A50" s="58"/>
      <c r="B50" s="58"/>
      <c r="C50" s="58"/>
      <c r="D50" s="11"/>
      <c r="E50" s="59"/>
      <c r="F50" s="58"/>
      <c r="G50" s="11"/>
      <c r="H50" s="144"/>
      <c r="I50" s="145"/>
    </row>
    <row r="51" spans="1:9" x14ac:dyDescent="0.25">
      <c r="A51" s="58"/>
      <c r="B51" s="58"/>
      <c r="C51" s="58"/>
      <c r="D51" s="11"/>
      <c r="E51" s="59"/>
      <c r="F51" s="58"/>
      <c r="G51" s="11"/>
      <c r="H51" s="144"/>
      <c r="I51" s="145"/>
    </row>
    <row r="52" spans="1:9" x14ac:dyDescent="0.25">
      <c r="A52" s="58"/>
      <c r="B52" s="58"/>
      <c r="C52" s="58"/>
      <c r="D52" s="11"/>
      <c r="E52" s="59"/>
      <c r="F52" s="58"/>
      <c r="G52" s="11"/>
      <c r="H52" s="144"/>
      <c r="I52" s="145"/>
    </row>
    <row r="53" spans="1:9" x14ac:dyDescent="0.25">
      <c r="A53" s="58"/>
      <c r="B53" s="58"/>
      <c r="C53" s="58"/>
      <c r="D53" s="11"/>
      <c r="E53" s="59"/>
      <c r="F53" s="58"/>
      <c r="G53" s="11"/>
      <c r="H53" s="144"/>
      <c r="I53" s="145"/>
    </row>
    <row r="54" spans="1:9" x14ac:dyDescent="0.25">
      <c r="A54" s="58"/>
      <c r="B54" s="58"/>
      <c r="C54" s="58"/>
      <c r="D54" s="11"/>
      <c r="E54" s="59"/>
      <c r="F54" s="58"/>
      <c r="G54" s="11"/>
      <c r="H54" s="144"/>
      <c r="I54" s="145"/>
    </row>
    <row r="55" spans="1:9" x14ac:dyDescent="0.25">
      <c r="A55" s="58"/>
      <c r="B55" s="58"/>
      <c r="C55" s="58"/>
      <c r="D55" s="11"/>
      <c r="E55" s="59"/>
      <c r="F55" s="58"/>
      <c r="G55" s="11"/>
      <c r="H55" s="144"/>
      <c r="I55" s="145"/>
    </row>
    <row r="56" spans="1:9" x14ac:dyDescent="0.25">
      <c r="A56" s="58"/>
      <c r="B56" s="58"/>
      <c r="C56" s="58"/>
      <c r="D56" s="11"/>
      <c r="E56" s="59"/>
      <c r="F56" s="58"/>
      <c r="G56" s="11"/>
      <c r="H56" s="144"/>
      <c r="I56" s="145"/>
    </row>
    <row r="57" spans="1:9" x14ac:dyDescent="0.25">
      <c r="A57" s="58"/>
      <c r="B57" s="58"/>
      <c r="C57" s="58"/>
      <c r="D57" s="11"/>
      <c r="E57" s="59"/>
      <c r="F57" s="58"/>
      <c r="G57" s="11"/>
      <c r="H57" s="144"/>
      <c r="I57" s="145"/>
    </row>
    <row r="58" spans="1:9" x14ac:dyDescent="0.25">
      <c r="A58" s="58"/>
      <c r="B58" s="58"/>
      <c r="C58" s="58"/>
      <c r="D58" s="11"/>
      <c r="E58" s="59"/>
      <c r="F58" s="58"/>
      <c r="G58" s="11"/>
      <c r="H58" s="144"/>
      <c r="I58" s="145"/>
    </row>
    <row r="59" spans="1:9" x14ac:dyDescent="0.25">
      <c r="A59" s="58"/>
      <c r="B59" s="58"/>
      <c r="C59" s="58"/>
      <c r="D59" s="11"/>
      <c r="E59" s="59"/>
      <c r="F59" s="58"/>
      <c r="G59" s="11"/>
      <c r="H59" s="144"/>
      <c r="I59" s="145"/>
    </row>
    <row r="60" spans="1:9" x14ac:dyDescent="0.25">
      <c r="A60" s="58"/>
      <c r="B60" s="58"/>
      <c r="C60" s="58"/>
      <c r="D60" s="11"/>
      <c r="E60" s="59"/>
      <c r="F60" s="58"/>
      <c r="G60" s="11"/>
      <c r="H60" s="144"/>
      <c r="I60" s="145"/>
    </row>
    <row r="61" spans="1:9" x14ac:dyDescent="0.25">
      <c r="A61" s="58"/>
      <c r="B61" s="58"/>
      <c r="C61" s="58"/>
      <c r="D61" s="11"/>
      <c r="E61" s="59"/>
      <c r="F61" s="58"/>
      <c r="G61" s="11"/>
      <c r="H61" s="144"/>
      <c r="I61" s="145"/>
    </row>
    <row r="62" spans="1:9" x14ac:dyDescent="0.25">
      <c r="A62" s="58"/>
      <c r="B62" s="58"/>
      <c r="C62" s="58"/>
      <c r="D62" s="11"/>
      <c r="E62" s="59"/>
      <c r="F62" s="58"/>
      <c r="G62" s="11"/>
      <c r="H62" s="144"/>
      <c r="I62" s="145"/>
    </row>
    <row r="63" spans="1:9" x14ac:dyDescent="0.25">
      <c r="A63" s="58"/>
      <c r="B63" s="58"/>
      <c r="C63" s="58"/>
      <c r="D63" s="11"/>
      <c r="E63" s="59"/>
      <c r="F63" s="58"/>
      <c r="G63" s="11"/>
      <c r="H63" s="144"/>
      <c r="I63" s="145"/>
    </row>
    <row r="64" spans="1:9" x14ac:dyDescent="0.25">
      <c r="A64" s="58"/>
      <c r="B64" s="58"/>
      <c r="C64" s="58"/>
      <c r="D64" s="11"/>
      <c r="E64" s="59"/>
      <c r="F64" s="58"/>
      <c r="G64" s="11"/>
      <c r="H64" s="144"/>
      <c r="I64" s="145"/>
    </row>
    <row r="65" spans="1:9" x14ac:dyDescent="0.25">
      <c r="A65" s="58"/>
      <c r="B65" s="58"/>
      <c r="C65" s="58"/>
      <c r="D65" s="11"/>
      <c r="E65" s="59"/>
      <c r="F65" s="58"/>
      <c r="G65" s="11"/>
      <c r="H65" s="144"/>
      <c r="I65" s="145"/>
    </row>
    <row r="66" spans="1:9" x14ac:dyDescent="0.25">
      <c r="A66" s="58"/>
      <c r="B66" s="58"/>
      <c r="C66" s="58"/>
      <c r="D66" s="11"/>
      <c r="E66" s="59"/>
      <c r="F66" s="58"/>
      <c r="G66" s="11"/>
      <c r="H66" s="144"/>
      <c r="I66" s="145"/>
    </row>
    <row r="67" spans="1:9" x14ac:dyDescent="0.25">
      <c r="A67" s="58"/>
      <c r="B67" s="58"/>
      <c r="C67" s="58"/>
      <c r="D67" s="11"/>
      <c r="E67" s="59"/>
      <c r="F67" s="58"/>
      <c r="G67" s="11"/>
      <c r="H67" s="144"/>
      <c r="I67" s="145"/>
    </row>
    <row r="68" spans="1:9" x14ac:dyDescent="0.25">
      <c r="A68" s="58"/>
      <c r="B68" s="58"/>
      <c r="C68" s="58"/>
      <c r="D68" s="11"/>
      <c r="E68" s="59"/>
      <c r="F68" s="58"/>
      <c r="G68" s="11"/>
      <c r="H68" s="144"/>
      <c r="I68" s="145"/>
    </row>
    <row r="69" spans="1:9" x14ac:dyDescent="0.25">
      <c r="A69" s="58"/>
      <c r="B69" s="58"/>
      <c r="C69" s="58"/>
      <c r="D69" s="11"/>
      <c r="E69" s="59"/>
      <c r="F69" s="58"/>
      <c r="G69" s="11"/>
      <c r="H69" s="144"/>
      <c r="I69" s="145"/>
    </row>
    <row r="70" spans="1:9" x14ac:dyDescent="0.25">
      <c r="A70" s="58"/>
      <c r="B70" s="58"/>
      <c r="C70" s="58"/>
      <c r="D70" s="11"/>
      <c r="E70" s="59"/>
      <c r="F70" s="58"/>
      <c r="G70" s="11"/>
      <c r="H70" s="144"/>
      <c r="I70" s="145"/>
    </row>
    <row r="71" spans="1:9" x14ac:dyDescent="0.25">
      <c r="A71" s="58"/>
      <c r="B71" s="58"/>
      <c r="C71" s="58"/>
      <c r="D71" s="11"/>
      <c r="E71" s="59"/>
      <c r="F71" s="58"/>
      <c r="G71" s="11"/>
      <c r="H71" s="144"/>
      <c r="I71" s="145"/>
    </row>
    <row r="72" spans="1:9" x14ac:dyDescent="0.25">
      <c r="A72" s="58"/>
      <c r="B72" s="58"/>
      <c r="C72" s="58"/>
      <c r="D72" s="11"/>
      <c r="E72" s="59"/>
      <c r="F72" s="58"/>
      <c r="G72" s="11"/>
      <c r="H72" s="144"/>
      <c r="I72" s="145"/>
    </row>
    <row r="73" spans="1:9" x14ac:dyDescent="0.25">
      <c r="A73" s="58"/>
      <c r="B73" s="58"/>
      <c r="C73" s="58"/>
      <c r="D73" s="11"/>
      <c r="E73" s="59"/>
      <c r="F73" s="58"/>
      <c r="G73" s="11"/>
      <c r="H73" s="144"/>
      <c r="I73" s="145"/>
    </row>
    <row r="74" spans="1:9" x14ac:dyDescent="0.25">
      <c r="A74" s="58"/>
      <c r="B74" s="58"/>
      <c r="C74" s="58"/>
      <c r="D74" s="11"/>
      <c r="E74" s="59"/>
      <c r="F74" s="58"/>
      <c r="G74" s="11"/>
      <c r="H74" s="144"/>
      <c r="I74" s="145"/>
    </row>
    <row r="75" spans="1:9" x14ac:dyDescent="0.25">
      <c r="A75" s="58"/>
      <c r="B75" s="58"/>
      <c r="C75" s="58"/>
      <c r="D75" s="11"/>
      <c r="E75" s="59"/>
      <c r="F75" s="58"/>
      <c r="G75" s="11"/>
      <c r="H75" s="144"/>
      <c r="I75" s="145"/>
    </row>
    <row r="76" spans="1:9" x14ac:dyDescent="0.25">
      <c r="A76" s="58"/>
      <c r="B76" s="58"/>
      <c r="C76" s="58"/>
      <c r="D76" s="11"/>
      <c r="E76" s="59"/>
      <c r="F76" s="58"/>
      <c r="G76" s="11"/>
      <c r="H76" s="144"/>
      <c r="I76" s="145"/>
    </row>
    <row r="77" spans="1:9" x14ac:dyDescent="0.25">
      <c r="A77" s="58"/>
      <c r="B77" s="58"/>
      <c r="C77" s="58"/>
      <c r="D77" s="11"/>
      <c r="E77" s="59"/>
      <c r="F77" s="58"/>
      <c r="G77" s="11"/>
      <c r="H77" s="144"/>
      <c r="I77" s="145"/>
    </row>
    <row r="78" spans="1:9" x14ac:dyDescent="0.25">
      <c r="A78" s="58"/>
      <c r="B78" s="58"/>
      <c r="C78" s="58"/>
      <c r="D78" s="11"/>
      <c r="E78" s="59"/>
      <c r="F78" s="58"/>
      <c r="G78" s="11"/>
      <c r="H78" s="144"/>
      <c r="I78" s="145"/>
    </row>
    <row r="79" spans="1:9" x14ac:dyDescent="0.25">
      <c r="A79" s="58"/>
      <c r="B79" s="58"/>
      <c r="C79" s="58"/>
      <c r="D79" s="11"/>
      <c r="E79" s="59"/>
      <c r="F79" s="58"/>
      <c r="G79" s="11"/>
      <c r="H79" s="144"/>
      <c r="I79" s="145"/>
    </row>
    <row r="80" spans="1:9" x14ac:dyDescent="0.25">
      <c r="A80" s="58"/>
      <c r="B80" s="58"/>
      <c r="C80" s="58"/>
      <c r="D80" s="11"/>
      <c r="E80" s="59"/>
      <c r="F80" s="58"/>
      <c r="G80" s="11"/>
      <c r="H80" s="144"/>
      <c r="I80" s="145"/>
    </row>
    <row r="81" spans="1:9" x14ac:dyDescent="0.25">
      <c r="A81" s="58"/>
      <c r="B81" s="58"/>
      <c r="C81" s="58"/>
      <c r="D81" s="11"/>
      <c r="E81" s="59"/>
      <c r="F81" s="58"/>
      <c r="G81" s="11"/>
      <c r="H81" s="144"/>
      <c r="I81" s="145"/>
    </row>
    <row r="82" spans="1:9" x14ac:dyDescent="0.25">
      <c r="A82" s="58"/>
      <c r="B82" s="58"/>
      <c r="C82" s="58"/>
      <c r="D82" s="11"/>
      <c r="E82" s="59"/>
      <c r="F82" s="58"/>
      <c r="G82" s="11"/>
      <c r="H82" s="144"/>
      <c r="I82" s="145"/>
    </row>
    <row r="83" spans="1:9" x14ac:dyDescent="0.25">
      <c r="A83" s="58"/>
      <c r="B83" s="58"/>
      <c r="C83" s="58"/>
      <c r="D83" s="11"/>
      <c r="E83" s="59"/>
      <c r="F83" s="58"/>
      <c r="G83" s="11"/>
      <c r="H83" s="144"/>
      <c r="I83" s="145"/>
    </row>
    <row r="84" spans="1:9" x14ac:dyDescent="0.25">
      <c r="A84" s="58"/>
      <c r="B84" s="58"/>
      <c r="C84" s="58"/>
      <c r="D84" s="11"/>
      <c r="E84" s="59"/>
      <c r="F84" s="58"/>
      <c r="G84" s="11"/>
      <c r="H84" s="144"/>
      <c r="I84" s="145"/>
    </row>
    <row r="85" spans="1:9" x14ac:dyDescent="0.25">
      <c r="A85" s="58"/>
      <c r="B85" s="58"/>
      <c r="C85" s="58"/>
      <c r="D85" s="11"/>
      <c r="E85" s="59"/>
      <c r="F85" s="58"/>
      <c r="G85" s="11"/>
      <c r="H85" s="144"/>
      <c r="I85" s="145"/>
    </row>
    <row r="86" spans="1:9" x14ac:dyDescent="0.25">
      <c r="A86" s="58"/>
      <c r="B86" s="58"/>
      <c r="C86" s="58"/>
      <c r="D86" s="11"/>
      <c r="E86" s="59"/>
      <c r="F86" s="58"/>
      <c r="G86" s="11"/>
      <c r="H86" s="144"/>
      <c r="I86" s="145"/>
    </row>
    <row r="87" spans="1:9" x14ac:dyDescent="0.25">
      <c r="A87" s="58"/>
      <c r="B87" s="58"/>
      <c r="C87" s="58"/>
      <c r="D87" s="11"/>
      <c r="E87" s="59"/>
      <c r="F87" s="58"/>
      <c r="G87" s="11"/>
      <c r="H87" s="144"/>
      <c r="I87" s="145"/>
    </row>
    <row r="88" spans="1:9" x14ac:dyDescent="0.25">
      <c r="A88" s="58"/>
      <c r="B88" s="58"/>
      <c r="C88" s="58"/>
      <c r="D88" s="11"/>
      <c r="E88" s="59"/>
      <c r="F88" s="58"/>
      <c r="G88" s="11"/>
      <c r="H88" s="144"/>
      <c r="I88" s="145"/>
    </row>
    <row r="89" spans="1:9" x14ac:dyDescent="0.25">
      <c r="A89" s="58"/>
      <c r="B89" s="58"/>
      <c r="C89" s="58"/>
      <c r="D89" s="11"/>
      <c r="E89" s="59"/>
      <c r="F89" s="58"/>
      <c r="G89" s="11"/>
      <c r="H89" s="144"/>
      <c r="I89" s="145"/>
    </row>
    <row r="90" spans="1:9" x14ac:dyDescent="0.25">
      <c r="A90" s="58"/>
      <c r="B90" s="58"/>
      <c r="C90" s="58"/>
      <c r="D90" s="11"/>
      <c r="E90" s="59"/>
      <c r="F90" s="58"/>
      <c r="G90" s="11"/>
      <c r="H90" s="144"/>
      <c r="I90" s="145"/>
    </row>
    <row r="91" spans="1:9" x14ac:dyDescent="0.25">
      <c r="A91" s="58"/>
      <c r="B91" s="58"/>
      <c r="C91" s="58"/>
      <c r="D91" s="11"/>
      <c r="E91" s="59"/>
      <c r="F91" s="58"/>
      <c r="G91" s="11"/>
      <c r="H91" s="144"/>
      <c r="I91" s="145"/>
    </row>
    <row r="92" spans="1:9" x14ac:dyDescent="0.25">
      <c r="A92" s="58"/>
      <c r="B92" s="58"/>
      <c r="C92" s="58"/>
      <c r="D92" s="11"/>
      <c r="E92" s="59"/>
      <c r="F92" s="58"/>
      <c r="G92" s="11"/>
      <c r="H92" s="144"/>
      <c r="I92" s="145"/>
    </row>
    <row r="93" spans="1:9" x14ac:dyDescent="0.25">
      <c r="A93" s="58"/>
      <c r="B93" s="58"/>
      <c r="C93" s="58"/>
      <c r="D93" s="11"/>
      <c r="E93" s="59"/>
      <c r="F93" s="58"/>
      <c r="G93" s="11"/>
      <c r="H93" s="144"/>
      <c r="I93" s="145"/>
    </row>
    <row r="94" spans="1:9" x14ac:dyDescent="0.25">
      <c r="A94" s="58"/>
      <c r="B94" s="58"/>
      <c r="C94" s="58"/>
      <c r="D94" s="11"/>
      <c r="E94" s="59"/>
      <c r="F94" s="58"/>
      <c r="G94" s="11"/>
      <c r="H94" s="144"/>
      <c r="I94" s="145"/>
    </row>
    <row r="95" spans="1:9" x14ac:dyDescent="0.25">
      <c r="A95" s="58"/>
      <c r="B95" s="58"/>
      <c r="C95" s="58"/>
      <c r="D95" s="11"/>
      <c r="E95" s="59"/>
      <c r="F95" s="58"/>
      <c r="G95" s="11"/>
      <c r="H95" s="144"/>
      <c r="I95" s="145"/>
    </row>
    <row r="96" spans="1:9" x14ac:dyDescent="0.25">
      <c r="A96" s="58"/>
      <c r="B96" s="58"/>
      <c r="C96" s="58"/>
      <c r="D96" s="11"/>
      <c r="E96" s="59"/>
      <c r="F96" s="58"/>
      <c r="G96" s="11"/>
      <c r="H96" s="144"/>
      <c r="I96" s="145"/>
    </row>
    <row r="97" spans="1:9" x14ac:dyDescent="0.25">
      <c r="A97" s="58"/>
      <c r="B97" s="58"/>
      <c r="C97" s="58"/>
      <c r="D97" s="11"/>
      <c r="E97" s="59"/>
      <c r="F97" s="58"/>
      <c r="G97" s="11"/>
      <c r="H97" s="144"/>
      <c r="I97" s="145"/>
    </row>
    <row r="98" spans="1:9" x14ac:dyDescent="0.25">
      <c r="A98" s="58"/>
      <c r="B98" s="58"/>
      <c r="C98" s="58"/>
      <c r="D98" s="11"/>
      <c r="E98" s="59"/>
      <c r="F98" s="58"/>
      <c r="G98" s="11"/>
      <c r="H98" s="144"/>
      <c r="I98" s="145"/>
    </row>
    <row r="99" spans="1:9" x14ac:dyDescent="0.25">
      <c r="A99" s="58"/>
      <c r="B99" s="58"/>
      <c r="C99" s="58"/>
      <c r="D99" s="11"/>
      <c r="E99" s="59"/>
      <c r="F99" s="58"/>
      <c r="G99" s="11"/>
      <c r="H99" s="144"/>
      <c r="I99" s="145"/>
    </row>
    <row r="100" spans="1:9" x14ac:dyDescent="0.25">
      <c r="A100" s="58"/>
      <c r="B100" s="58"/>
      <c r="C100" s="58"/>
      <c r="D100" s="11"/>
      <c r="E100" s="59"/>
      <c r="F100" s="58"/>
      <c r="G100" s="11"/>
      <c r="H100" s="144"/>
      <c r="I100" s="145"/>
    </row>
    <row r="101" spans="1:9" x14ac:dyDescent="0.25">
      <c r="A101" s="58"/>
      <c r="B101" s="58"/>
      <c r="C101" s="58"/>
      <c r="D101" s="11"/>
      <c r="E101" s="59"/>
      <c r="F101" s="58"/>
      <c r="G101" s="11"/>
      <c r="H101" s="144"/>
      <c r="I101" s="145"/>
    </row>
    <row r="102" spans="1:9" x14ac:dyDescent="0.25">
      <c r="A102" s="58"/>
      <c r="B102" s="58"/>
      <c r="C102" s="58"/>
      <c r="D102" s="11"/>
      <c r="E102" s="59"/>
      <c r="F102" s="58"/>
      <c r="G102" s="11"/>
      <c r="H102" s="144"/>
      <c r="I102" s="145"/>
    </row>
    <row r="103" spans="1:9" x14ac:dyDescent="0.25">
      <c r="A103" s="58"/>
      <c r="B103" s="58"/>
      <c r="C103" s="58"/>
      <c r="D103" s="11"/>
      <c r="E103" s="59"/>
      <c r="F103" s="58"/>
      <c r="G103" s="11"/>
      <c r="H103" s="144"/>
      <c r="I103" s="145"/>
    </row>
    <row r="104" spans="1:9" x14ac:dyDescent="0.25">
      <c r="A104" s="58"/>
      <c r="B104" s="58"/>
      <c r="C104" s="58"/>
      <c r="D104" s="11"/>
      <c r="E104" s="59"/>
      <c r="F104" s="58"/>
      <c r="G104" s="11"/>
      <c r="H104" s="144"/>
      <c r="I104" s="145"/>
    </row>
    <row r="105" spans="1:9" x14ac:dyDescent="0.25">
      <c r="A105" s="58"/>
      <c r="B105" s="58"/>
      <c r="C105" s="58"/>
      <c r="D105" s="11"/>
      <c r="E105" s="59"/>
      <c r="F105" s="58"/>
      <c r="G105" s="11"/>
      <c r="H105" s="144"/>
      <c r="I105" s="145"/>
    </row>
    <row r="106" spans="1:9" x14ac:dyDescent="0.25">
      <c r="A106" s="58"/>
      <c r="B106" s="58"/>
      <c r="C106" s="58"/>
      <c r="D106" s="11"/>
      <c r="E106" s="59"/>
      <c r="F106" s="58"/>
      <c r="G106" s="11"/>
      <c r="H106" s="144"/>
      <c r="I106" s="145"/>
    </row>
    <row r="107" spans="1:9" x14ac:dyDescent="0.25">
      <c r="A107" s="58"/>
      <c r="B107" s="58"/>
      <c r="C107" s="58"/>
      <c r="D107" s="11"/>
      <c r="E107" s="59"/>
      <c r="F107" s="58"/>
      <c r="G107" s="11"/>
      <c r="H107" s="144"/>
      <c r="I107" s="145"/>
    </row>
    <row r="108" spans="1:9" x14ac:dyDescent="0.25">
      <c r="A108" s="58"/>
      <c r="B108" s="58"/>
      <c r="C108" s="58"/>
      <c r="D108" s="11"/>
      <c r="E108" s="59"/>
      <c r="F108" s="58"/>
      <c r="G108" s="11"/>
      <c r="H108" s="144"/>
      <c r="I108" s="145"/>
    </row>
    <row r="109" spans="1:9" x14ac:dyDescent="0.25">
      <c r="A109" s="58"/>
      <c r="B109" s="58"/>
      <c r="C109" s="58"/>
      <c r="D109" s="11"/>
      <c r="E109" s="59"/>
      <c r="F109" s="58"/>
      <c r="G109" s="11"/>
      <c r="H109" s="144"/>
      <c r="I109" s="145"/>
    </row>
    <row r="110" spans="1:9" x14ac:dyDescent="0.25">
      <c r="A110" s="58"/>
      <c r="B110" s="58"/>
      <c r="C110" s="58"/>
      <c r="D110" s="11"/>
      <c r="E110" s="59"/>
      <c r="F110" s="58"/>
      <c r="G110" s="11"/>
      <c r="H110" s="144"/>
      <c r="I110" s="145"/>
    </row>
    <row r="111" spans="1:9" x14ac:dyDescent="0.25">
      <c r="A111" s="58"/>
      <c r="B111" s="58"/>
      <c r="C111" s="58"/>
      <c r="D111" s="11"/>
      <c r="E111" s="59"/>
      <c r="F111" s="58"/>
      <c r="G111" s="11"/>
      <c r="H111" s="144"/>
      <c r="I111" s="145"/>
    </row>
    <row r="112" spans="1:9" x14ac:dyDescent="0.25">
      <c r="A112" s="58"/>
      <c r="B112" s="58"/>
      <c r="C112" s="58"/>
      <c r="D112" s="11"/>
      <c r="E112" s="59"/>
      <c r="F112" s="58"/>
      <c r="G112" s="11"/>
      <c r="H112" s="144"/>
      <c r="I112" s="145"/>
    </row>
    <row r="113" spans="1:9" x14ac:dyDescent="0.25">
      <c r="A113" s="58"/>
      <c r="B113" s="58"/>
      <c r="C113" s="58"/>
      <c r="D113" s="11"/>
      <c r="E113" s="59"/>
      <c r="F113" s="58"/>
      <c r="G113" s="11"/>
      <c r="H113" s="144"/>
      <c r="I113" s="145"/>
    </row>
    <row r="114" spans="1:9" x14ac:dyDescent="0.25">
      <c r="A114" s="58"/>
      <c r="B114" s="58"/>
      <c r="C114" s="58"/>
      <c r="D114" s="11"/>
      <c r="E114" s="59"/>
      <c r="F114" s="58"/>
      <c r="G114" s="11"/>
      <c r="H114" s="144"/>
      <c r="I114" s="145"/>
    </row>
    <row r="115" spans="1:9" x14ac:dyDescent="0.25">
      <c r="A115" s="58"/>
      <c r="B115" s="58"/>
      <c r="C115" s="58"/>
      <c r="D115" s="11"/>
      <c r="E115" s="59"/>
      <c r="F115" s="58"/>
      <c r="G115" s="11"/>
      <c r="H115" s="144"/>
      <c r="I115" s="145"/>
    </row>
    <row r="116" spans="1:9" x14ac:dyDescent="0.25">
      <c r="A116" s="58"/>
      <c r="B116" s="58"/>
      <c r="C116" s="58"/>
      <c r="D116" s="11"/>
      <c r="E116" s="59"/>
      <c r="F116" s="58"/>
      <c r="G116" s="11"/>
      <c r="H116" s="144"/>
      <c r="I116" s="145"/>
    </row>
    <row r="117" spans="1:9" x14ac:dyDescent="0.25">
      <c r="A117" s="58"/>
      <c r="B117" s="58"/>
      <c r="C117" s="58"/>
      <c r="D117" s="11"/>
      <c r="E117" s="59"/>
      <c r="F117" s="58"/>
      <c r="G117" s="11"/>
      <c r="H117" s="144"/>
      <c r="I117" s="145"/>
    </row>
    <row r="118" spans="1:9" x14ac:dyDescent="0.25">
      <c r="A118" s="58"/>
      <c r="B118" s="58"/>
      <c r="C118" s="58"/>
      <c r="D118" s="11"/>
      <c r="E118" s="59"/>
      <c r="F118" s="58"/>
      <c r="G118" s="11"/>
      <c r="H118" s="144"/>
      <c r="I118" s="145"/>
    </row>
    <row r="119" spans="1:9" x14ac:dyDescent="0.25">
      <c r="A119" s="58"/>
      <c r="B119" s="58"/>
      <c r="C119" s="58"/>
      <c r="D119" s="11"/>
      <c r="E119" s="59"/>
      <c r="F119" s="58"/>
      <c r="G119" s="11"/>
      <c r="H119" s="144"/>
      <c r="I119" s="145"/>
    </row>
    <row r="120" spans="1:9" x14ac:dyDescent="0.25">
      <c r="A120" s="58"/>
      <c r="B120" s="58"/>
      <c r="C120" s="58"/>
      <c r="D120" s="11"/>
      <c r="E120" s="59"/>
      <c r="F120" s="58"/>
      <c r="G120" s="11"/>
      <c r="H120" s="144"/>
      <c r="I120" s="145"/>
    </row>
    <row r="121" spans="1:9" x14ac:dyDescent="0.25">
      <c r="A121" s="58"/>
      <c r="B121" s="58"/>
      <c r="C121" s="58"/>
      <c r="D121" s="11"/>
      <c r="E121" s="59"/>
      <c r="F121" s="58"/>
      <c r="G121" s="11"/>
      <c r="H121" s="144"/>
      <c r="I121" s="145"/>
    </row>
    <row r="122" spans="1:9" x14ac:dyDescent="0.25">
      <c r="A122" s="58"/>
      <c r="B122" s="58"/>
      <c r="C122" s="58"/>
      <c r="D122" s="11"/>
      <c r="E122" s="59"/>
      <c r="F122" s="58"/>
      <c r="G122" s="11"/>
      <c r="H122" s="144"/>
      <c r="I122" s="145"/>
    </row>
    <row r="123" spans="1:9" x14ac:dyDescent="0.25">
      <c r="A123" s="58"/>
      <c r="B123" s="58"/>
      <c r="C123" s="58"/>
      <c r="D123" s="11"/>
      <c r="E123" s="59"/>
      <c r="F123" s="58"/>
      <c r="G123" s="11"/>
      <c r="H123" s="144"/>
      <c r="I123" s="145"/>
    </row>
    <row r="124" spans="1:9" x14ac:dyDescent="0.25">
      <c r="A124" s="58"/>
      <c r="B124" s="58"/>
      <c r="C124" s="58"/>
      <c r="D124" s="11"/>
      <c r="E124" s="59"/>
      <c r="F124" s="58"/>
      <c r="G124" s="11"/>
      <c r="H124" s="144"/>
      <c r="I124" s="145"/>
    </row>
    <row r="125" spans="1:9" x14ac:dyDescent="0.25">
      <c r="A125" s="58"/>
      <c r="B125" s="58"/>
      <c r="C125" s="58"/>
      <c r="D125" s="11"/>
      <c r="E125" s="59"/>
      <c r="F125" s="58"/>
      <c r="G125" s="11"/>
      <c r="H125" s="144"/>
      <c r="I125" s="145"/>
    </row>
    <row r="126" spans="1:9" x14ac:dyDescent="0.25">
      <c r="A126" s="58"/>
      <c r="B126" s="58"/>
      <c r="C126" s="58"/>
      <c r="D126" s="11"/>
      <c r="E126" s="59"/>
      <c r="F126" s="58"/>
      <c r="G126" s="11"/>
      <c r="H126" s="144"/>
      <c r="I126" s="145"/>
    </row>
    <row r="127" spans="1:9" x14ac:dyDescent="0.25">
      <c r="A127" s="58"/>
      <c r="B127" s="58"/>
      <c r="C127" s="58"/>
      <c r="D127" s="11"/>
      <c r="E127" s="59"/>
      <c r="F127" s="58"/>
      <c r="G127" s="11"/>
      <c r="H127" s="144"/>
      <c r="I127" s="145"/>
    </row>
    <row r="128" spans="1:9" x14ac:dyDescent="0.25">
      <c r="A128" s="58"/>
      <c r="B128" s="58"/>
      <c r="C128" s="58"/>
      <c r="D128" s="11"/>
      <c r="E128" s="59"/>
      <c r="F128" s="58"/>
      <c r="G128" s="11"/>
      <c r="H128" s="144"/>
      <c r="I128" s="145"/>
    </row>
    <row r="129" spans="1:9" x14ac:dyDescent="0.25">
      <c r="A129" s="58"/>
      <c r="B129" s="58"/>
      <c r="C129" s="58"/>
      <c r="D129" s="11"/>
      <c r="E129" s="59"/>
      <c r="F129" s="58"/>
      <c r="G129" s="11"/>
      <c r="H129" s="144"/>
      <c r="I129" s="145"/>
    </row>
    <row r="130" spans="1:9" x14ac:dyDescent="0.25">
      <c r="A130" s="58"/>
      <c r="B130" s="58"/>
      <c r="C130" s="58"/>
      <c r="D130" s="11"/>
      <c r="E130" s="59"/>
      <c r="F130" s="58"/>
      <c r="G130" s="11"/>
      <c r="H130" s="144"/>
      <c r="I130" s="145"/>
    </row>
    <row r="131" spans="1:9" x14ac:dyDescent="0.25">
      <c r="A131" s="58"/>
      <c r="B131" s="58"/>
      <c r="C131" s="58"/>
      <c r="D131" s="11"/>
      <c r="E131" s="59"/>
      <c r="F131" s="58"/>
      <c r="G131" s="11"/>
      <c r="H131" s="144"/>
      <c r="I131" s="145"/>
    </row>
    <row r="132" spans="1:9" x14ac:dyDescent="0.25">
      <c r="A132" s="58"/>
      <c r="B132" s="58"/>
      <c r="C132" s="58"/>
      <c r="D132" s="11"/>
      <c r="E132" s="59"/>
      <c r="F132" s="58"/>
      <c r="G132" s="11"/>
      <c r="H132" s="144"/>
      <c r="I132" s="145"/>
    </row>
    <row r="133" spans="1:9" x14ac:dyDescent="0.25">
      <c r="A133" s="58"/>
      <c r="B133" s="58"/>
      <c r="C133" s="58"/>
      <c r="D133" s="11"/>
      <c r="E133" s="59"/>
      <c r="F133" s="58"/>
      <c r="G133" s="11"/>
      <c r="H133" s="144"/>
      <c r="I133" s="145"/>
    </row>
    <row r="134" spans="1:9" x14ac:dyDescent="0.25">
      <c r="A134" s="58"/>
      <c r="B134" s="58"/>
      <c r="C134" s="58"/>
      <c r="D134" s="11"/>
      <c r="E134" s="59"/>
      <c r="F134" s="58"/>
      <c r="G134" s="11"/>
      <c r="H134" s="144"/>
      <c r="I134" s="145"/>
    </row>
    <row r="135" spans="1:9" x14ac:dyDescent="0.25">
      <c r="A135" s="58"/>
      <c r="B135" s="58"/>
      <c r="C135" s="58"/>
      <c r="D135" s="11"/>
      <c r="E135" s="59"/>
      <c r="F135" s="58"/>
      <c r="G135" s="11"/>
      <c r="H135" s="144"/>
      <c r="I135" s="145"/>
    </row>
    <row r="136" spans="1:9" x14ac:dyDescent="0.25">
      <c r="A136" s="58"/>
      <c r="B136" s="58"/>
      <c r="C136" s="58"/>
      <c r="D136" s="11"/>
      <c r="E136" s="59"/>
      <c r="F136" s="58"/>
      <c r="G136" s="11"/>
      <c r="H136" s="144"/>
      <c r="I136" s="145"/>
    </row>
    <row r="137" spans="1:9" x14ac:dyDescent="0.25">
      <c r="A137" s="58"/>
      <c r="B137" s="58"/>
      <c r="C137" s="58"/>
      <c r="D137" s="11"/>
      <c r="E137" s="59"/>
      <c r="F137" s="58"/>
      <c r="G137" s="11"/>
      <c r="H137" s="144"/>
      <c r="I137" s="145"/>
    </row>
    <row r="138" spans="1:9" x14ac:dyDescent="0.25">
      <c r="A138" s="58"/>
      <c r="B138" s="58"/>
      <c r="C138" s="58"/>
      <c r="D138" s="11"/>
      <c r="E138" s="59"/>
      <c r="F138" s="58"/>
      <c r="G138" s="11"/>
      <c r="H138" s="144"/>
      <c r="I138" s="145"/>
    </row>
    <row r="139" spans="1:9" x14ac:dyDescent="0.25">
      <c r="A139" s="58"/>
      <c r="B139" s="58"/>
      <c r="C139" s="58"/>
      <c r="D139" s="11"/>
      <c r="E139" s="59"/>
      <c r="F139" s="58"/>
      <c r="G139" s="11"/>
      <c r="H139" s="144"/>
      <c r="I139" s="145"/>
    </row>
    <row r="140" spans="1:9" x14ac:dyDescent="0.25">
      <c r="A140" s="58"/>
      <c r="B140" s="58"/>
      <c r="C140" s="58"/>
      <c r="D140" s="11"/>
      <c r="E140" s="59"/>
      <c r="F140" s="58"/>
      <c r="G140" s="11"/>
      <c r="H140" s="144"/>
      <c r="I140" s="145"/>
    </row>
    <row r="141" spans="1:9" x14ac:dyDescent="0.25">
      <c r="A141" s="58"/>
      <c r="B141" s="58"/>
      <c r="C141" s="58"/>
      <c r="D141" s="11"/>
      <c r="E141" s="59"/>
      <c r="F141" s="58"/>
      <c r="G141" s="11"/>
      <c r="H141" s="144"/>
      <c r="I141" s="145"/>
    </row>
    <row r="142" spans="1:9" x14ac:dyDescent="0.25">
      <c r="A142" s="58"/>
      <c r="B142" s="58"/>
      <c r="C142" s="58"/>
      <c r="D142" s="11"/>
      <c r="E142" s="59"/>
      <c r="F142" s="58"/>
      <c r="G142" s="11"/>
      <c r="H142" s="144"/>
      <c r="I142" s="145"/>
    </row>
    <row r="143" spans="1:9" x14ac:dyDescent="0.25">
      <c r="A143" s="58"/>
      <c r="B143" s="58"/>
      <c r="C143" s="58"/>
      <c r="D143" s="11"/>
      <c r="E143" s="59"/>
      <c r="F143" s="58"/>
      <c r="G143" s="11"/>
      <c r="H143" s="144"/>
      <c r="I143" s="145"/>
    </row>
    <row r="144" spans="1:9" x14ac:dyDescent="0.25">
      <c r="A144" s="58"/>
      <c r="B144" s="58"/>
      <c r="C144" s="58"/>
      <c r="D144" s="11"/>
      <c r="E144" s="59"/>
      <c r="F144" s="58"/>
      <c r="G144" s="11"/>
      <c r="H144" s="144"/>
      <c r="I144" s="145"/>
    </row>
    <row r="145" spans="1:9" x14ac:dyDescent="0.25">
      <c r="A145" s="58"/>
      <c r="B145" s="58"/>
      <c r="C145" s="58"/>
      <c r="D145" s="11"/>
      <c r="E145" s="59"/>
      <c r="F145" s="58"/>
      <c r="G145" s="11"/>
      <c r="H145" s="144"/>
      <c r="I145" s="145"/>
    </row>
    <row r="146" spans="1:9" x14ac:dyDescent="0.25">
      <c r="A146" s="58"/>
      <c r="B146" s="58"/>
      <c r="C146" s="58"/>
      <c r="D146" s="11"/>
      <c r="E146" s="59"/>
      <c r="F146" s="58"/>
      <c r="G146" s="11"/>
      <c r="H146" s="144"/>
      <c r="I146" s="145"/>
    </row>
    <row r="147" spans="1:9" x14ac:dyDescent="0.25">
      <c r="A147" s="58"/>
      <c r="B147" s="58"/>
      <c r="C147" s="58"/>
      <c r="D147" s="11"/>
      <c r="E147" s="59"/>
      <c r="F147" s="58"/>
      <c r="G147" s="11"/>
      <c r="H147" s="144"/>
      <c r="I147" s="145"/>
    </row>
    <row r="148" spans="1:9" x14ac:dyDescent="0.25">
      <c r="A148" s="58"/>
      <c r="B148" s="58"/>
      <c r="C148" s="58"/>
      <c r="D148" s="11"/>
      <c r="E148" s="59"/>
      <c r="F148" s="58"/>
      <c r="G148" s="11"/>
      <c r="H148" s="144"/>
      <c r="I148" s="145"/>
    </row>
    <row r="149" spans="1:9" x14ac:dyDescent="0.25">
      <c r="A149" s="58"/>
      <c r="B149" s="58"/>
      <c r="C149" s="58"/>
      <c r="D149" s="11"/>
      <c r="E149" s="59"/>
      <c r="F149" s="58"/>
      <c r="G149" s="11"/>
      <c r="H149" s="144"/>
      <c r="I149" s="145"/>
    </row>
    <row r="150" spans="1:9" x14ac:dyDescent="0.25">
      <c r="A150" s="58"/>
      <c r="B150" s="58"/>
      <c r="C150" s="58"/>
      <c r="D150" s="11"/>
      <c r="E150" s="59"/>
      <c r="F150" s="58"/>
      <c r="G150" s="11"/>
      <c r="H150" s="144"/>
      <c r="I150" s="145"/>
    </row>
    <row r="151" spans="1:9" x14ac:dyDescent="0.25">
      <c r="A151" s="58"/>
      <c r="B151" s="58"/>
      <c r="C151" s="58"/>
      <c r="D151" s="11"/>
      <c r="E151" s="59"/>
      <c r="F151" s="58"/>
      <c r="G151" s="11"/>
      <c r="H151" s="144"/>
      <c r="I151" s="145"/>
    </row>
    <row r="152" spans="1:9" x14ac:dyDescent="0.25">
      <c r="A152" s="58"/>
      <c r="B152" s="58"/>
      <c r="C152" s="58"/>
      <c r="D152" s="11"/>
      <c r="E152" s="59"/>
      <c r="F152" s="58"/>
      <c r="G152" s="11"/>
      <c r="H152" s="144"/>
      <c r="I152" s="145"/>
    </row>
    <row r="153" spans="1:9" x14ac:dyDescent="0.25">
      <c r="A153" s="58"/>
      <c r="B153" s="58"/>
      <c r="C153" s="58"/>
      <c r="D153" s="11"/>
      <c r="E153" s="59"/>
      <c r="F153" s="58"/>
      <c r="G153" s="11"/>
      <c r="H153" s="144"/>
      <c r="I153" s="145"/>
    </row>
    <row r="154" spans="1:9" x14ac:dyDescent="0.25">
      <c r="A154" s="58"/>
      <c r="B154" s="58"/>
      <c r="C154" s="58"/>
      <c r="D154" s="11"/>
      <c r="E154" s="59"/>
      <c r="F154" s="58"/>
      <c r="G154" s="11"/>
      <c r="H154" s="144"/>
      <c r="I154" s="145"/>
    </row>
    <row r="155" spans="1:9" x14ac:dyDescent="0.25">
      <c r="A155" s="58"/>
      <c r="B155" s="58"/>
      <c r="C155" s="58"/>
      <c r="D155" s="11"/>
      <c r="E155" s="59"/>
      <c r="F155" s="58"/>
      <c r="G155" s="11"/>
      <c r="H155" s="144"/>
      <c r="I155" s="145"/>
    </row>
    <row r="156" spans="1:9" x14ac:dyDescent="0.25">
      <c r="A156" s="58"/>
      <c r="B156" s="58"/>
      <c r="C156" s="58"/>
      <c r="D156" s="11"/>
      <c r="E156" s="59"/>
      <c r="F156" s="58"/>
      <c r="G156" s="11"/>
      <c r="H156" s="144"/>
      <c r="I156" s="145"/>
    </row>
    <row r="157" spans="1:9" x14ac:dyDescent="0.25">
      <c r="A157" s="58"/>
      <c r="B157" s="58"/>
      <c r="C157" s="58"/>
      <c r="D157" s="11"/>
      <c r="E157" s="59"/>
      <c r="F157" s="58"/>
      <c r="G157" s="11"/>
      <c r="H157" s="144"/>
      <c r="I157" s="145"/>
    </row>
    <row r="158" spans="1:9" x14ac:dyDescent="0.25">
      <c r="A158" s="58"/>
      <c r="B158" s="58"/>
      <c r="C158" s="58"/>
      <c r="D158" s="11"/>
      <c r="E158" s="59"/>
      <c r="F158" s="58"/>
      <c r="G158" s="11"/>
      <c r="H158" s="144"/>
      <c r="I158" s="145"/>
    </row>
    <row r="159" spans="1:9" x14ac:dyDescent="0.25">
      <c r="A159" s="58"/>
      <c r="B159" s="58"/>
      <c r="C159" s="58"/>
      <c r="D159" s="11"/>
      <c r="E159" s="59"/>
      <c r="F159" s="58"/>
      <c r="G159" s="11"/>
      <c r="H159" s="144"/>
      <c r="I159" s="145"/>
    </row>
    <row r="160" spans="1:9" x14ac:dyDescent="0.25">
      <c r="A160" s="58"/>
      <c r="B160" s="58"/>
      <c r="C160" s="58"/>
      <c r="D160" s="11"/>
      <c r="E160" s="59"/>
      <c r="F160" s="58"/>
      <c r="G160" s="11"/>
      <c r="H160" s="144"/>
      <c r="I160" s="145"/>
    </row>
    <row r="161" spans="1:9" x14ac:dyDescent="0.25">
      <c r="A161" s="58"/>
      <c r="B161" s="58"/>
      <c r="C161" s="58"/>
      <c r="D161" s="11"/>
      <c r="E161" s="59"/>
      <c r="F161" s="58"/>
      <c r="G161" s="11"/>
      <c r="H161" s="144"/>
      <c r="I161" s="145"/>
    </row>
    <row r="162" spans="1:9" x14ac:dyDescent="0.25">
      <c r="A162" s="58"/>
      <c r="B162" s="58"/>
      <c r="C162" s="58"/>
      <c r="D162" s="11"/>
      <c r="E162" s="59"/>
      <c r="F162" s="58"/>
      <c r="G162" s="11"/>
      <c r="H162" s="144"/>
      <c r="I162" s="145"/>
    </row>
    <row r="163" spans="1:9" x14ac:dyDescent="0.25">
      <c r="A163" s="58"/>
      <c r="B163" s="58"/>
      <c r="C163" s="58"/>
      <c r="D163" s="11"/>
      <c r="E163" s="59"/>
      <c r="F163" s="58"/>
      <c r="G163" s="11"/>
      <c r="H163" s="144"/>
      <c r="I163" s="145"/>
    </row>
    <row r="164" spans="1:9" x14ac:dyDescent="0.25">
      <c r="A164" s="58"/>
      <c r="B164" s="58"/>
      <c r="C164" s="58"/>
      <c r="D164" s="11"/>
      <c r="E164" s="59"/>
      <c r="F164" s="58"/>
      <c r="G164" s="11"/>
      <c r="H164" s="144"/>
      <c r="I164" s="145"/>
    </row>
    <row r="165" spans="1:9" x14ac:dyDescent="0.25">
      <c r="A165" s="58"/>
      <c r="B165" s="58"/>
      <c r="C165" s="58"/>
      <c r="D165" s="11"/>
      <c r="E165" s="59"/>
      <c r="F165" s="58"/>
      <c r="G165" s="11"/>
      <c r="H165" s="144"/>
      <c r="I165" s="145"/>
    </row>
    <row r="166" spans="1:9" x14ac:dyDescent="0.25">
      <c r="A166" s="58"/>
      <c r="B166" s="58"/>
      <c r="C166" s="58"/>
      <c r="D166" s="11"/>
      <c r="E166" s="59"/>
      <c r="F166" s="58"/>
      <c r="G166" s="11"/>
      <c r="H166" s="144"/>
      <c r="I166" s="145"/>
    </row>
    <row r="167" spans="1:9" x14ac:dyDescent="0.25">
      <c r="A167" s="58"/>
      <c r="B167" s="58"/>
      <c r="C167" s="58"/>
      <c r="D167" s="11"/>
      <c r="E167" s="59"/>
      <c r="F167" s="58"/>
      <c r="G167" s="11"/>
      <c r="H167" s="144"/>
      <c r="I167" s="145"/>
    </row>
    <row r="168" spans="1:9" x14ac:dyDescent="0.25">
      <c r="A168" s="58"/>
      <c r="B168" s="58"/>
      <c r="C168" s="58"/>
      <c r="D168" s="11"/>
      <c r="E168" s="59"/>
      <c r="F168" s="58"/>
      <c r="G168" s="11"/>
      <c r="H168" s="144"/>
      <c r="I168" s="145"/>
    </row>
    <row r="169" spans="1:9" x14ac:dyDescent="0.25">
      <c r="A169" s="58"/>
      <c r="B169" s="58"/>
      <c r="C169" s="58"/>
      <c r="D169" s="11"/>
      <c r="E169" s="59"/>
      <c r="F169" s="58"/>
      <c r="G169" s="11"/>
      <c r="H169" s="144"/>
      <c r="I169" s="145"/>
    </row>
    <row r="170" spans="1:9" x14ac:dyDescent="0.25">
      <c r="A170" s="58"/>
      <c r="B170" s="58"/>
      <c r="C170" s="58"/>
      <c r="D170" s="11"/>
      <c r="E170" s="59"/>
      <c r="F170" s="58"/>
      <c r="G170" s="11"/>
      <c r="H170" s="144"/>
      <c r="I170" s="145"/>
    </row>
    <row r="171" spans="1:9" x14ac:dyDescent="0.25">
      <c r="A171" s="58"/>
      <c r="B171" s="58"/>
      <c r="C171" s="58"/>
      <c r="D171" s="11"/>
      <c r="E171" s="59"/>
      <c r="F171" s="58"/>
      <c r="G171" s="11"/>
      <c r="H171" s="144"/>
      <c r="I171" s="145"/>
    </row>
    <row r="172" spans="1:9" x14ac:dyDescent="0.25">
      <c r="A172" s="58"/>
      <c r="B172" s="58"/>
      <c r="C172" s="58"/>
      <c r="D172" s="11"/>
      <c r="E172" s="59"/>
      <c r="F172" s="58"/>
      <c r="G172" s="11"/>
      <c r="H172" s="144"/>
      <c r="I172" s="145"/>
    </row>
    <row r="173" spans="1:9" x14ac:dyDescent="0.25">
      <c r="A173" s="58"/>
      <c r="B173" s="58"/>
      <c r="C173" s="58"/>
      <c r="D173" s="11"/>
      <c r="E173" s="59"/>
      <c r="F173" s="58"/>
      <c r="G173" s="11"/>
      <c r="H173" s="144"/>
      <c r="I173" s="145"/>
    </row>
    <row r="174" spans="1:9" x14ac:dyDescent="0.25">
      <c r="A174" s="58"/>
      <c r="B174" s="58"/>
      <c r="C174" s="58"/>
      <c r="D174" s="11"/>
      <c r="E174" s="59"/>
      <c r="F174" s="58"/>
      <c r="G174" s="11"/>
      <c r="H174" s="144"/>
      <c r="I174" s="145"/>
    </row>
    <row r="175" spans="1:9" x14ac:dyDescent="0.25">
      <c r="A175" s="58"/>
      <c r="B175" s="58"/>
      <c r="C175" s="58"/>
      <c r="D175" s="11"/>
      <c r="E175" s="59"/>
      <c r="F175" s="58"/>
      <c r="G175" s="11"/>
      <c r="H175" s="144"/>
      <c r="I175" s="145"/>
    </row>
    <row r="176" spans="1:9" x14ac:dyDescent="0.25">
      <c r="A176" s="58"/>
      <c r="B176" s="58"/>
      <c r="C176" s="58"/>
      <c r="D176" s="11"/>
      <c r="E176" s="59"/>
      <c r="F176" s="58"/>
      <c r="G176" s="11"/>
      <c r="H176" s="144"/>
      <c r="I176" s="145"/>
    </row>
    <row r="177" spans="1:9" x14ac:dyDescent="0.25">
      <c r="A177" s="58"/>
      <c r="B177" s="58"/>
      <c r="C177" s="58"/>
      <c r="D177" s="11"/>
      <c r="E177" s="59"/>
      <c r="F177" s="58"/>
      <c r="G177" s="11"/>
      <c r="H177" s="144"/>
      <c r="I177" s="145"/>
    </row>
    <row r="178" spans="1:9" x14ac:dyDescent="0.25">
      <c r="A178" s="58"/>
      <c r="B178" s="58"/>
      <c r="C178" s="58"/>
      <c r="D178" s="11"/>
      <c r="E178" s="59"/>
      <c r="F178" s="58"/>
      <c r="G178" s="11"/>
      <c r="H178" s="144"/>
      <c r="I178" s="145"/>
    </row>
    <row r="179" spans="1:9" x14ac:dyDescent="0.25">
      <c r="A179" s="58"/>
      <c r="B179" s="58"/>
      <c r="C179" s="58"/>
      <c r="D179" s="11"/>
      <c r="E179" s="59"/>
      <c r="F179" s="58"/>
      <c r="G179" s="11"/>
      <c r="H179" s="144"/>
      <c r="I179" s="145"/>
    </row>
    <row r="180" spans="1:9" x14ac:dyDescent="0.25">
      <c r="A180" s="58"/>
      <c r="B180" s="58"/>
      <c r="C180" s="58"/>
      <c r="D180" s="11"/>
      <c r="E180" s="59"/>
      <c r="F180" s="58"/>
      <c r="G180" s="11"/>
      <c r="H180" s="144"/>
      <c r="I180" s="145"/>
    </row>
    <row r="181" spans="1:9" x14ac:dyDescent="0.25">
      <c r="A181" s="58"/>
      <c r="B181" s="58"/>
      <c r="C181" s="58"/>
      <c r="D181" s="11"/>
      <c r="E181" s="59"/>
      <c r="F181" s="58"/>
      <c r="G181" s="11"/>
      <c r="H181" s="144"/>
      <c r="I181" s="145"/>
    </row>
    <row r="182" spans="1:9" x14ac:dyDescent="0.25">
      <c r="A182" s="58"/>
      <c r="B182" s="58"/>
      <c r="C182" s="58"/>
      <c r="D182" s="11"/>
      <c r="E182" s="59"/>
      <c r="F182" s="58"/>
      <c r="G182" s="11"/>
      <c r="H182" s="144"/>
      <c r="I182" s="145"/>
    </row>
    <row r="183" spans="1:9" x14ac:dyDescent="0.25">
      <c r="A183" s="58"/>
      <c r="B183" s="58"/>
      <c r="C183" s="58"/>
      <c r="D183" s="11"/>
      <c r="E183" s="59"/>
      <c r="F183" s="58"/>
      <c r="G183" s="11"/>
      <c r="H183" s="144"/>
      <c r="I183" s="145"/>
    </row>
    <row r="184" spans="1:9" x14ac:dyDescent="0.25">
      <c r="A184" s="58"/>
      <c r="B184" s="58"/>
      <c r="C184" s="58"/>
      <c r="D184" s="11"/>
      <c r="E184" s="59"/>
      <c r="F184" s="58"/>
      <c r="G184" s="11"/>
      <c r="H184" s="144"/>
      <c r="I184" s="145"/>
    </row>
    <row r="185" spans="1:9" x14ac:dyDescent="0.25">
      <c r="A185" s="58"/>
      <c r="B185" s="58"/>
      <c r="C185" s="58"/>
      <c r="D185" s="11"/>
      <c r="E185" s="59"/>
      <c r="F185" s="58"/>
      <c r="G185" s="11"/>
      <c r="H185" s="144"/>
      <c r="I185" s="145"/>
    </row>
    <row r="186" spans="1:9" x14ac:dyDescent="0.25">
      <c r="A186" s="58"/>
      <c r="B186" s="58"/>
      <c r="C186" s="58"/>
      <c r="D186" s="11"/>
      <c r="E186" s="59"/>
      <c r="F186" s="58"/>
      <c r="G186" s="11"/>
      <c r="H186" s="144"/>
      <c r="I186" s="145"/>
    </row>
    <row r="187" spans="1:9" x14ac:dyDescent="0.25">
      <c r="A187" s="58"/>
      <c r="B187" s="58"/>
      <c r="C187" s="58"/>
      <c r="D187" s="11"/>
      <c r="E187" s="59"/>
      <c r="F187" s="58"/>
      <c r="G187" s="11"/>
      <c r="H187" s="144"/>
      <c r="I187" s="145"/>
    </row>
    <row r="188" spans="1:9" x14ac:dyDescent="0.25">
      <c r="A188" s="58"/>
      <c r="B188" s="58"/>
      <c r="C188" s="58"/>
      <c r="D188" s="11"/>
      <c r="E188" s="59"/>
      <c r="F188" s="58"/>
      <c r="G188" s="11"/>
      <c r="H188" s="144"/>
      <c r="I188" s="145"/>
    </row>
    <row r="189" spans="1:9" x14ac:dyDescent="0.25">
      <c r="A189" s="58"/>
      <c r="B189" s="58"/>
      <c r="C189" s="58"/>
      <c r="D189" s="11"/>
      <c r="E189" s="59"/>
      <c r="F189" s="58"/>
      <c r="G189" s="11"/>
      <c r="H189" s="144"/>
      <c r="I189" s="145"/>
    </row>
    <row r="190" spans="1:9" x14ac:dyDescent="0.25">
      <c r="A190" s="58"/>
      <c r="B190" s="58"/>
      <c r="C190" s="58"/>
      <c r="D190" s="11"/>
      <c r="E190" s="59"/>
      <c r="F190" s="58"/>
      <c r="G190" s="11"/>
      <c r="H190" s="144"/>
      <c r="I190" s="145"/>
    </row>
    <row r="191" spans="1:9" x14ac:dyDescent="0.25">
      <c r="A191" s="58"/>
      <c r="B191" s="58"/>
      <c r="C191" s="58"/>
      <c r="D191" s="11"/>
      <c r="E191" s="59"/>
      <c r="F191" s="58"/>
      <c r="G191" s="11"/>
      <c r="H191" s="144"/>
      <c r="I191" s="145"/>
    </row>
    <row r="192" spans="1:9" x14ac:dyDescent="0.25">
      <c r="A192" s="58"/>
      <c r="B192" s="58"/>
      <c r="C192" s="58"/>
      <c r="D192" s="11"/>
      <c r="E192" s="59"/>
      <c r="F192" s="58"/>
      <c r="G192" s="11"/>
      <c r="H192" s="144"/>
      <c r="I192" s="145"/>
    </row>
    <row r="193" spans="1:9" x14ac:dyDescent="0.25">
      <c r="A193" s="58"/>
      <c r="B193" s="58"/>
      <c r="C193" s="58"/>
      <c r="D193" s="11"/>
      <c r="E193" s="59"/>
      <c r="F193" s="58"/>
      <c r="G193" s="11"/>
      <c r="H193" s="144"/>
      <c r="I193" s="145"/>
    </row>
    <row r="194" spans="1:9" x14ac:dyDescent="0.25">
      <c r="A194" s="58"/>
      <c r="B194" s="58"/>
      <c r="C194" s="58"/>
      <c r="D194" s="11"/>
      <c r="E194" s="59"/>
      <c r="F194" s="58"/>
      <c r="G194" s="11"/>
      <c r="H194" s="144"/>
      <c r="I194" s="145"/>
    </row>
    <row r="195" spans="1:9" x14ac:dyDescent="0.25">
      <c r="A195" s="58"/>
      <c r="B195" s="58"/>
      <c r="C195" s="58"/>
      <c r="D195" s="11"/>
      <c r="E195" s="59"/>
      <c r="F195" s="58"/>
      <c r="G195" s="11"/>
      <c r="H195" s="144"/>
      <c r="I195" s="145"/>
    </row>
    <row r="196" spans="1:9" x14ac:dyDescent="0.25">
      <c r="A196" s="58"/>
      <c r="B196" s="58"/>
      <c r="C196" s="58"/>
      <c r="D196" s="11"/>
      <c r="E196" s="59"/>
      <c r="F196" s="58"/>
      <c r="G196" s="11"/>
      <c r="H196" s="144"/>
      <c r="I196" s="145"/>
    </row>
    <row r="197" spans="1:9" x14ac:dyDescent="0.25">
      <c r="A197" s="58"/>
      <c r="B197" s="58"/>
      <c r="C197" s="58"/>
      <c r="D197" s="11"/>
      <c r="E197" s="59"/>
      <c r="F197" s="58"/>
      <c r="G197" s="11"/>
      <c r="H197" s="144"/>
      <c r="I197" s="145"/>
    </row>
    <row r="198" spans="1:9" x14ac:dyDescent="0.25">
      <c r="A198" s="58"/>
      <c r="B198" s="58"/>
      <c r="C198" s="58"/>
      <c r="D198" s="11"/>
      <c r="E198" s="59"/>
      <c r="F198" s="58"/>
      <c r="G198" s="11"/>
      <c r="H198" s="144"/>
      <c r="I198" s="145"/>
    </row>
    <row r="199" spans="1:9" x14ac:dyDescent="0.25">
      <c r="A199" s="58"/>
      <c r="B199" s="58"/>
      <c r="C199" s="58"/>
      <c r="D199" s="11"/>
      <c r="E199" s="59"/>
      <c r="F199" s="58"/>
      <c r="G199" s="11"/>
      <c r="H199" s="144"/>
      <c r="I199" s="145"/>
    </row>
    <row r="200" spans="1:9" x14ac:dyDescent="0.25">
      <c r="A200" s="58"/>
      <c r="B200" s="58"/>
      <c r="C200" s="58"/>
      <c r="D200" s="11"/>
      <c r="E200" s="59"/>
      <c r="F200" s="58"/>
      <c r="G200" s="11"/>
      <c r="H200" s="144"/>
      <c r="I200" s="145"/>
    </row>
    <row r="201" spans="1:9" x14ac:dyDescent="0.25">
      <c r="A201" s="58"/>
      <c r="B201" s="58"/>
      <c r="C201" s="58"/>
      <c r="D201" s="11"/>
      <c r="E201" s="59"/>
      <c r="F201" s="58"/>
      <c r="G201" s="11"/>
      <c r="H201" s="144"/>
      <c r="I201" s="145"/>
    </row>
    <row r="202" spans="1:9" x14ac:dyDescent="0.25">
      <c r="A202" s="58"/>
      <c r="B202" s="58"/>
      <c r="C202" s="58"/>
      <c r="D202" s="11"/>
      <c r="E202" s="59"/>
      <c r="F202" s="58"/>
      <c r="G202" s="11"/>
      <c r="H202" s="144"/>
      <c r="I202" s="145"/>
    </row>
    <row r="203" spans="1:9" x14ac:dyDescent="0.25">
      <c r="A203" s="58"/>
      <c r="B203" s="58"/>
      <c r="C203" s="58"/>
      <c r="D203" s="11"/>
      <c r="E203" s="59"/>
      <c r="F203" s="58"/>
      <c r="G203" s="11"/>
      <c r="H203" s="144"/>
      <c r="I203" s="145"/>
    </row>
    <row r="204" spans="1:9" x14ac:dyDescent="0.25">
      <c r="A204" s="58"/>
      <c r="B204" s="58"/>
      <c r="C204" s="58"/>
      <c r="D204" s="11"/>
      <c r="E204" s="59"/>
      <c r="F204" s="58"/>
      <c r="G204" s="11"/>
      <c r="H204" s="144"/>
      <c r="I204" s="145"/>
    </row>
    <row r="205" spans="1:9" x14ac:dyDescent="0.25">
      <c r="A205" s="58"/>
      <c r="B205" s="58"/>
      <c r="C205" s="58"/>
      <c r="D205" s="11"/>
      <c r="E205" s="59"/>
      <c r="F205" s="58"/>
      <c r="G205" s="11"/>
      <c r="H205" s="144"/>
      <c r="I205" s="145"/>
    </row>
    <row r="206" spans="1:9" x14ac:dyDescent="0.25">
      <c r="A206" s="58"/>
      <c r="B206" s="58"/>
      <c r="C206" s="58"/>
      <c r="D206" s="11"/>
      <c r="E206" s="59"/>
      <c r="F206" s="58"/>
      <c r="G206" s="11"/>
      <c r="H206" s="144"/>
      <c r="I206" s="145"/>
    </row>
    <row r="207" spans="1:9" x14ac:dyDescent="0.25">
      <c r="A207" s="58"/>
      <c r="B207" s="58"/>
      <c r="C207" s="58"/>
      <c r="D207" s="11"/>
      <c r="E207" s="59"/>
      <c r="F207" s="58"/>
      <c r="G207" s="11"/>
      <c r="H207" s="144"/>
      <c r="I207" s="145"/>
    </row>
    <row r="208" spans="1:9" x14ac:dyDescent="0.25">
      <c r="A208" s="58"/>
      <c r="B208" s="58"/>
      <c r="C208" s="58"/>
      <c r="D208" s="11"/>
      <c r="E208" s="59"/>
      <c r="F208" s="58"/>
      <c r="G208" s="11"/>
      <c r="H208" s="144"/>
      <c r="I208" s="145"/>
    </row>
    <row r="209" spans="1:9" x14ac:dyDescent="0.25">
      <c r="A209" s="58"/>
      <c r="B209" s="58"/>
      <c r="C209" s="58"/>
      <c r="D209" s="11"/>
      <c r="E209" s="59"/>
      <c r="F209" s="58"/>
      <c r="G209" s="11"/>
      <c r="H209" s="144"/>
      <c r="I209" s="145"/>
    </row>
    <row r="210" spans="1:9" x14ac:dyDescent="0.25">
      <c r="A210" s="58"/>
      <c r="B210" s="58"/>
      <c r="C210" s="58"/>
      <c r="D210" s="11"/>
      <c r="E210" s="59"/>
      <c r="F210" s="58"/>
      <c r="G210" s="11"/>
      <c r="H210" s="144"/>
      <c r="I210" s="145"/>
    </row>
    <row r="211" spans="1:9" x14ac:dyDescent="0.25">
      <c r="A211" s="58"/>
      <c r="B211" s="58"/>
      <c r="C211" s="58"/>
      <c r="D211" s="11"/>
      <c r="E211" s="59"/>
      <c r="F211" s="58"/>
      <c r="G211" s="11"/>
      <c r="H211" s="144"/>
      <c r="I211" s="145"/>
    </row>
    <row r="212" spans="1:9" x14ac:dyDescent="0.25">
      <c r="A212" s="58"/>
      <c r="B212" s="58"/>
      <c r="C212" s="58"/>
      <c r="D212" s="11"/>
      <c r="E212" s="59"/>
      <c r="F212" s="58"/>
      <c r="G212" s="11"/>
      <c r="H212" s="144"/>
      <c r="I212" s="145"/>
    </row>
    <row r="213" spans="1:9" x14ac:dyDescent="0.25">
      <c r="A213" s="58"/>
      <c r="B213" s="58"/>
      <c r="C213" s="58"/>
      <c r="D213" s="11"/>
      <c r="E213" s="59"/>
      <c r="F213" s="58"/>
      <c r="G213" s="11"/>
      <c r="H213" s="144"/>
      <c r="I213" s="145"/>
    </row>
    <row r="214" spans="1:9" x14ac:dyDescent="0.25">
      <c r="A214" s="58"/>
      <c r="B214" s="58"/>
      <c r="C214" s="58"/>
      <c r="D214" s="11"/>
      <c r="E214" s="59"/>
      <c r="F214" s="58"/>
      <c r="G214" s="11"/>
      <c r="H214" s="144"/>
      <c r="I214" s="145"/>
    </row>
    <row r="215" spans="1:9" x14ac:dyDescent="0.25">
      <c r="A215" s="58"/>
      <c r="B215" s="58"/>
      <c r="C215" s="58"/>
      <c r="D215" s="11"/>
      <c r="E215" s="59"/>
      <c r="F215" s="58"/>
      <c r="G215" s="11"/>
      <c r="H215" s="144"/>
      <c r="I215" s="145"/>
    </row>
    <row r="216" spans="1:9" x14ac:dyDescent="0.25">
      <c r="A216" s="58"/>
      <c r="B216" s="58"/>
      <c r="C216" s="58"/>
      <c r="D216" s="11"/>
      <c r="E216" s="59"/>
      <c r="F216" s="58"/>
      <c r="G216" s="11"/>
      <c r="H216" s="144"/>
      <c r="I216" s="145"/>
    </row>
    <row r="217" spans="1:9" x14ac:dyDescent="0.25">
      <c r="A217" s="58"/>
      <c r="B217" s="58"/>
      <c r="C217" s="58"/>
      <c r="D217" s="11"/>
      <c r="E217" s="59"/>
      <c r="F217" s="58"/>
      <c r="G217" s="11"/>
      <c r="H217" s="144"/>
      <c r="I217" s="145"/>
    </row>
    <row r="218" spans="1:9" x14ac:dyDescent="0.25">
      <c r="A218" s="58"/>
      <c r="B218" s="58"/>
      <c r="C218" s="58"/>
      <c r="D218" s="11"/>
      <c r="E218" s="59"/>
      <c r="F218" s="58"/>
      <c r="G218" s="11"/>
      <c r="H218" s="144"/>
      <c r="I218" s="145"/>
    </row>
    <row r="219" spans="1:9" x14ac:dyDescent="0.25">
      <c r="A219" s="58"/>
      <c r="B219" s="58"/>
      <c r="C219" s="58"/>
      <c r="D219" s="11"/>
      <c r="E219" s="59"/>
      <c r="F219" s="58"/>
      <c r="G219" s="11"/>
      <c r="H219" s="144"/>
      <c r="I219" s="145"/>
    </row>
    <row r="220" spans="1:9" x14ac:dyDescent="0.25">
      <c r="A220" s="58"/>
      <c r="B220" s="58"/>
      <c r="C220" s="58"/>
      <c r="D220" s="11"/>
      <c r="E220" s="59"/>
      <c r="F220" s="58"/>
      <c r="G220" s="11"/>
      <c r="H220" s="144"/>
      <c r="I220" s="145"/>
    </row>
    <row r="221" spans="1:9" x14ac:dyDescent="0.25">
      <c r="A221" s="58"/>
      <c r="B221" s="58"/>
      <c r="C221" s="58"/>
      <c r="D221" s="11"/>
      <c r="E221" s="59"/>
      <c r="F221" s="58"/>
      <c r="G221" s="11"/>
      <c r="H221" s="144"/>
      <c r="I221" s="145"/>
    </row>
    <row r="222" spans="1:9" x14ac:dyDescent="0.25">
      <c r="A222" s="58"/>
      <c r="B222" s="58"/>
      <c r="C222" s="58"/>
      <c r="D222" s="11"/>
      <c r="E222" s="59"/>
      <c r="F222" s="58"/>
      <c r="G222" s="11"/>
      <c r="H222" s="144"/>
      <c r="I222" s="145"/>
    </row>
    <row r="223" spans="1:9" x14ac:dyDescent="0.25">
      <c r="A223" s="58"/>
      <c r="B223" s="58"/>
      <c r="C223" s="58"/>
      <c r="D223" s="11"/>
      <c r="E223" s="59"/>
      <c r="F223" s="58"/>
      <c r="G223" s="11"/>
      <c r="H223" s="144"/>
      <c r="I223" s="145"/>
    </row>
    <row r="224" spans="1:9" x14ac:dyDescent="0.25">
      <c r="A224" s="58"/>
      <c r="B224" s="58"/>
      <c r="C224" s="58"/>
      <c r="D224" s="11"/>
      <c r="E224" s="59"/>
      <c r="F224" s="58"/>
      <c r="G224" s="11"/>
      <c r="H224" s="144"/>
      <c r="I224" s="145"/>
    </row>
    <row r="225" spans="1:9" x14ac:dyDescent="0.25">
      <c r="A225" s="58"/>
      <c r="B225" s="58"/>
      <c r="C225" s="58"/>
      <c r="D225" s="11"/>
      <c r="E225" s="59"/>
      <c r="F225" s="58"/>
      <c r="G225" s="11"/>
      <c r="H225" s="144"/>
      <c r="I225" s="145"/>
    </row>
    <row r="226" spans="1:9" x14ac:dyDescent="0.25">
      <c r="A226" s="58"/>
      <c r="B226" s="58"/>
      <c r="C226" s="58"/>
      <c r="D226" s="11"/>
      <c r="E226" s="59"/>
      <c r="F226" s="58"/>
      <c r="G226" s="11"/>
      <c r="H226" s="144"/>
      <c r="I226" s="145"/>
    </row>
    <row r="227" spans="1:9" x14ac:dyDescent="0.25">
      <c r="A227" s="58"/>
      <c r="B227" s="58"/>
      <c r="C227" s="58"/>
      <c r="D227" s="11"/>
      <c r="E227" s="59"/>
      <c r="F227" s="58"/>
      <c r="G227" s="11"/>
      <c r="H227" s="144"/>
      <c r="I227" s="145"/>
    </row>
    <row r="228" spans="1:9" x14ac:dyDescent="0.25">
      <c r="A228" s="58"/>
      <c r="B228" s="58"/>
      <c r="C228" s="58"/>
      <c r="D228" s="11"/>
      <c r="E228" s="59"/>
      <c r="F228" s="58"/>
      <c r="G228" s="11"/>
      <c r="H228" s="144"/>
      <c r="I228" s="145"/>
    </row>
    <row r="229" spans="1:9" x14ac:dyDescent="0.25">
      <c r="A229" s="58"/>
      <c r="B229" s="58"/>
      <c r="C229" s="58"/>
      <c r="D229" s="11"/>
      <c r="E229" s="59"/>
      <c r="F229" s="58"/>
      <c r="G229" s="11"/>
      <c r="H229" s="144"/>
      <c r="I229" s="145"/>
    </row>
    <row r="230" spans="1:9" x14ac:dyDescent="0.25">
      <c r="A230" s="58"/>
      <c r="B230" s="58"/>
      <c r="C230" s="58"/>
      <c r="D230" s="11"/>
      <c r="E230" s="59"/>
      <c r="F230" s="58"/>
      <c r="G230" s="11"/>
      <c r="H230" s="144"/>
      <c r="I230" s="145"/>
    </row>
    <row r="231" spans="1:9" x14ac:dyDescent="0.25">
      <c r="A231" s="58"/>
      <c r="B231" s="58"/>
      <c r="C231" s="58"/>
      <c r="D231" s="11"/>
      <c r="E231" s="59"/>
      <c r="F231" s="58"/>
      <c r="G231" s="11"/>
      <c r="H231" s="144"/>
      <c r="I231" s="145"/>
    </row>
    <row r="232" spans="1:9" x14ac:dyDescent="0.25">
      <c r="A232" s="58"/>
      <c r="B232" s="58"/>
      <c r="C232" s="58"/>
      <c r="D232" s="11"/>
      <c r="E232" s="59"/>
      <c r="F232" s="58"/>
      <c r="G232" s="11"/>
      <c r="H232" s="144"/>
      <c r="I232" s="145"/>
    </row>
    <row r="233" spans="1:9" x14ac:dyDescent="0.25">
      <c r="A233" s="58"/>
      <c r="B233" s="58"/>
      <c r="C233" s="58"/>
      <c r="D233" s="11"/>
      <c r="E233" s="59"/>
      <c r="F233" s="58"/>
      <c r="G233" s="11"/>
      <c r="H233" s="144"/>
      <c r="I233" s="145"/>
    </row>
    <row r="234" spans="1:9" x14ac:dyDescent="0.25">
      <c r="A234" s="58"/>
      <c r="B234" s="58"/>
      <c r="C234" s="58"/>
      <c r="D234" s="11"/>
      <c r="E234" s="59"/>
      <c r="F234" s="58"/>
      <c r="G234" s="11"/>
      <c r="H234" s="144"/>
      <c r="I234" s="145"/>
    </row>
    <row r="235" spans="1:9" x14ac:dyDescent="0.25">
      <c r="A235" s="58"/>
      <c r="B235" s="58"/>
      <c r="C235" s="58"/>
      <c r="D235" s="11"/>
      <c r="E235" s="59"/>
      <c r="F235" s="58"/>
      <c r="G235" s="11"/>
      <c r="H235" s="144"/>
      <c r="I235" s="145"/>
    </row>
    <row r="236" spans="1:9" x14ac:dyDescent="0.25">
      <c r="A236" s="58"/>
      <c r="B236" s="58"/>
      <c r="C236" s="58"/>
      <c r="D236" s="11"/>
      <c r="E236" s="59"/>
      <c r="F236" s="58"/>
      <c r="G236" s="11"/>
      <c r="H236" s="144"/>
      <c r="I236" s="145"/>
    </row>
    <row r="237" spans="1:9" x14ac:dyDescent="0.25">
      <c r="A237" s="58"/>
      <c r="B237" s="58"/>
      <c r="C237" s="58"/>
      <c r="D237" s="11"/>
      <c r="E237" s="59"/>
      <c r="F237" s="58"/>
      <c r="G237" s="11"/>
      <c r="H237" s="144"/>
      <c r="I237" s="145"/>
    </row>
    <row r="238" spans="1:9" x14ac:dyDescent="0.25">
      <c r="A238" s="58"/>
      <c r="B238" s="58"/>
      <c r="C238" s="58"/>
      <c r="D238" s="11"/>
      <c r="E238" s="59"/>
      <c r="F238" s="58"/>
      <c r="G238" s="11"/>
      <c r="H238" s="144"/>
      <c r="I238" s="145"/>
    </row>
    <row r="239" spans="1:9" x14ac:dyDescent="0.25">
      <c r="A239" s="58"/>
      <c r="B239" s="58"/>
      <c r="C239" s="58"/>
      <c r="D239" s="11"/>
      <c r="E239" s="59"/>
      <c r="F239" s="58"/>
      <c r="G239" s="11"/>
      <c r="H239" s="144"/>
      <c r="I239" s="145"/>
    </row>
    <row r="240" spans="1:9" x14ac:dyDescent="0.25">
      <c r="A240" s="58"/>
      <c r="B240" s="58"/>
      <c r="C240" s="58"/>
      <c r="D240" s="11"/>
      <c r="E240" s="59"/>
      <c r="F240" s="58"/>
      <c r="G240" s="11"/>
      <c r="H240" s="144"/>
      <c r="I240" s="145"/>
    </row>
    <row r="241" spans="1:9" x14ac:dyDescent="0.25">
      <c r="A241" s="58"/>
      <c r="B241" s="58"/>
      <c r="C241" s="58"/>
      <c r="D241" s="11"/>
      <c r="E241" s="59"/>
      <c r="F241" s="58"/>
      <c r="G241" s="11"/>
      <c r="H241" s="144"/>
      <c r="I241" s="145"/>
    </row>
    <row r="242" spans="1:9" x14ac:dyDescent="0.25">
      <c r="A242" s="58"/>
      <c r="B242" s="58"/>
      <c r="C242" s="58"/>
      <c r="D242" s="11"/>
      <c r="E242" s="59"/>
      <c r="F242" s="58"/>
      <c r="G242" s="11"/>
      <c r="H242" s="144"/>
      <c r="I242" s="145"/>
    </row>
    <row r="243" spans="1:9" x14ac:dyDescent="0.25">
      <c r="A243" s="58"/>
      <c r="B243" s="58"/>
      <c r="C243" s="58"/>
      <c r="D243" s="11"/>
      <c r="E243" s="59"/>
      <c r="F243" s="58"/>
      <c r="G243" s="11"/>
      <c r="H243" s="144"/>
      <c r="I243" s="145"/>
    </row>
    <row r="244" spans="1:9" x14ac:dyDescent="0.25">
      <c r="A244" s="58"/>
      <c r="B244" s="58"/>
      <c r="C244" s="58"/>
      <c r="D244" s="11"/>
      <c r="E244" s="59"/>
      <c r="F244" s="58"/>
      <c r="G244" s="11"/>
      <c r="H244" s="144"/>
      <c r="I244" s="145"/>
    </row>
    <row r="245" spans="1:9" x14ac:dyDescent="0.25">
      <c r="A245" s="58"/>
      <c r="B245" s="58"/>
      <c r="C245" s="58"/>
      <c r="D245" s="11"/>
      <c r="E245" s="59"/>
      <c r="F245" s="58"/>
      <c r="G245" s="11"/>
      <c r="H245" s="144"/>
      <c r="I245" s="145"/>
    </row>
    <row r="246" spans="1:9" x14ac:dyDescent="0.25">
      <c r="A246" s="58"/>
      <c r="B246" s="58"/>
      <c r="C246" s="58"/>
      <c r="D246" s="11"/>
      <c r="E246" s="59"/>
      <c r="F246" s="58"/>
      <c r="G246" s="11"/>
      <c r="H246" s="144"/>
      <c r="I246" s="145"/>
    </row>
    <row r="247" spans="1:9" x14ac:dyDescent="0.25">
      <c r="A247" s="58"/>
      <c r="B247" s="58"/>
      <c r="C247" s="58"/>
      <c r="D247" s="11"/>
      <c r="E247" s="59"/>
      <c r="F247" s="58"/>
      <c r="G247" s="11"/>
      <c r="H247" s="144"/>
      <c r="I247" s="145"/>
    </row>
    <row r="248" spans="1:9" x14ac:dyDescent="0.25">
      <c r="A248" s="58"/>
      <c r="B248" s="58"/>
      <c r="C248" s="58"/>
      <c r="D248" s="11"/>
      <c r="E248" s="59"/>
      <c r="F248" s="58"/>
      <c r="G248" s="11"/>
      <c r="H248" s="144"/>
      <c r="I248" s="145"/>
    </row>
    <row r="249" spans="1:9" x14ac:dyDescent="0.25">
      <c r="A249" s="58"/>
      <c r="B249" s="58"/>
      <c r="C249" s="58"/>
      <c r="D249" s="11"/>
      <c r="E249" s="59"/>
      <c r="F249" s="58"/>
      <c r="G249" s="11"/>
      <c r="H249" s="144"/>
      <c r="I249" s="145"/>
    </row>
    <row r="250" spans="1:9" x14ac:dyDescent="0.25">
      <c r="A250" s="58"/>
      <c r="B250" s="58"/>
      <c r="C250" s="58"/>
      <c r="D250" s="11"/>
      <c r="E250" s="59"/>
      <c r="F250" s="58"/>
      <c r="G250" s="11"/>
      <c r="H250" s="144"/>
      <c r="I250" s="145"/>
    </row>
    <row r="251" spans="1:9" x14ac:dyDescent="0.25">
      <c r="A251" s="58"/>
      <c r="B251" s="58"/>
      <c r="C251" s="58"/>
      <c r="D251" s="11"/>
      <c r="E251" s="59"/>
      <c r="F251" s="58"/>
      <c r="G251" s="11"/>
      <c r="H251" s="144"/>
      <c r="I251" s="145"/>
    </row>
    <row r="252" spans="1:9" x14ac:dyDescent="0.25">
      <c r="A252" s="58"/>
      <c r="B252" s="58"/>
      <c r="C252" s="58"/>
      <c r="D252" s="11"/>
      <c r="E252" s="59"/>
      <c r="F252" s="58"/>
      <c r="G252" s="11"/>
      <c r="H252" s="144"/>
      <c r="I252" s="145"/>
    </row>
    <row r="253" spans="1:9" x14ac:dyDescent="0.25">
      <c r="A253" s="58"/>
      <c r="B253" s="58"/>
      <c r="C253" s="58"/>
      <c r="D253" s="11"/>
      <c r="E253" s="59"/>
      <c r="F253" s="58"/>
      <c r="G253" s="11"/>
      <c r="H253" s="144"/>
      <c r="I253" s="145"/>
    </row>
    <row r="254" spans="1:9" x14ac:dyDescent="0.25">
      <c r="A254" s="58"/>
      <c r="B254" s="58"/>
      <c r="C254" s="58"/>
      <c r="D254" s="11"/>
      <c r="E254" s="59"/>
      <c r="F254" s="58"/>
      <c r="G254" s="11"/>
      <c r="H254" s="144"/>
      <c r="I254" s="145"/>
    </row>
    <row r="255" spans="1:9" x14ac:dyDescent="0.25">
      <c r="A255" s="58"/>
      <c r="B255" s="58"/>
      <c r="C255" s="58"/>
      <c r="D255" s="11"/>
      <c r="E255" s="59"/>
      <c r="F255" s="58"/>
      <c r="G255" s="11"/>
      <c r="H255" s="144"/>
      <c r="I255" s="145"/>
    </row>
    <row r="256" spans="1:9" x14ac:dyDescent="0.25">
      <c r="A256" s="58"/>
      <c r="B256" s="58"/>
      <c r="C256" s="58"/>
      <c r="D256" s="11"/>
      <c r="E256" s="59"/>
      <c r="F256" s="58"/>
      <c r="G256" s="11"/>
      <c r="H256" s="144"/>
      <c r="I256" s="145"/>
    </row>
    <row r="257" spans="1:9" x14ac:dyDescent="0.25">
      <c r="A257" s="58"/>
      <c r="B257" s="58"/>
      <c r="C257" s="58"/>
      <c r="D257" s="11"/>
      <c r="E257" s="59"/>
      <c r="F257" s="58"/>
      <c r="G257" s="11"/>
      <c r="H257" s="144"/>
      <c r="I257" s="145"/>
    </row>
    <row r="258" spans="1:9" x14ac:dyDescent="0.25">
      <c r="A258" s="58"/>
      <c r="B258" s="58"/>
      <c r="C258" s="58"/>
      <c r="D258" s="11"/>
      <c r="E258" s="59"/>
      <c r="F258" s="58"/>
      <c r="G258" s="11"/>
      <c r="H258" s="144"/>
      <c r="I258" s="145"/>
    </row>
    <row r="259" spans="1:9" x14ac:dyDescent="0.25">
      <c r="A259" s="58"/>
      <c r="B259" s="58"/>
      <c r="C259" s="58"/>
      <c r="D259" s="11"/>
      <c r="E259" s="59"/>
      <c r="F259" s="58"/>
      <c r="G259" s="11"/>
      <c r="H259" s="144"/>
      <c r="I259" s="145"/>
    </row>
    <row r="260" spans="1:9" x14ac:dyDescent="0.25">
      <c r="A260" s="58"/>
      <c r="B260" s="58"/>
      <c r="C260" s="58"/>
      <c r="D260" s="11"/>
      <c r="E260" s="59"/>
      <c r="F260" s="58"/>
      <c r="G260" s="11"/>
      <c r="H260" s="144"/>
      <c r="I260" s="145"/>
    </row>
    <row r="261" spans="1:9" x14ac:dyDescent="0.25">
      <c r="A261" s="58"/>
      <c r="B261" s="58"/>
      <c r="C261" s="58"/>
      <c r="D261" s="11"/>
      <c r="E261" s="59"/>
      <c r="F261" s="58"/>
      <c r="G261" s="11"/>
      <c r="H261" s="144"/>
      <c r="I261" s="145"/>
    </row>
    <row r="262" spans="1:9" x14ac:dyDescent="0.25">
      <c r="A262" s="58"/>
      <c r="B262" s="58"/>
      <c r="C262" s="58"/>
      <c r="D262" s="11"/>
      <c r="E262" s="59"/>
      <c r="F262" s="58"/>
      <c r="G262" s="11"/>
      <c r="H262" s="144"/>
      <c r="I262" s="145"/>
    </row>
    <row r="263" spans="1:9" x14ac:dyDescent="0.25">
      <c r="A263" s="58"/>
      <c r="B263" s="58"/>
      <c r="C263" s="58"/>
      <c r="D263" s="11"/>
      <c r="E263" s="59"/>
      <c r="F263" s="58"/>
      <c r="G263" s="11"/>
      <c r="H263" s="144"/>
      <c r="I263" s="145"/>
    </row>
    <row r="264" spans="1:9" x14ac:dyDescent="0.25">
      <c r="A264" s="58"/>
      <c r="B264" s="58"/>
      <c r="C264" s="58"/>
      <c r="D264" s="11"/>
      <c r="E264" s="59"/>
      <c r="F264" s="58"/>
      <c r="G264" s="11"/>
      <c r="H264" s="144"/>
      <c r="I264" s="145"/>
    </row>
    <row r="265" spans="1:9" x14ac:dyDescent="0.25">
      <c r="A265" s="58"/>
      <c r="B265" s="58"/>
      <c r="C265" s="58"/>
      <c r="D265" s="11"/>
      <c r="E265" s="59"/>
      <c r="F265" s="58"/>
      <c r="G265" s="11"/>
      <c r="H265" s="144"/>
      <c r="I265" s="145"/>
    </row>
    <row r="266" spans="1:9" x14ac:dyDescent="0.25">
      <c r="A266" s="58"/>
      <c r="B266" s="58"/>
      <c r="C266" s="58"/>
      <c r="D266" s="11"/>
      <c r="E266" s="59"/>
      <c r="F266" s="58"/>
      <c r="G266" s="11"/>
      <c r="H266" s="144"/>
      <c r="I266" s="145"/>
    </row>
    <row r="267" spans="1:9" x14ac:dyDescent="0.25">
      <c r="A267" s="58"/>
      <c r="B267" s="58"/>
      <c r="C267" s="58"/>
      <c r="D267" s="11"/>
      <c r="E267" s="59"/>
      <c r="F267" s="58"/>
      <c r="G267" s="11"/>
      <c r="H267" s="144"/>
      <c r="I267" s="145"/>
    </row>
    <row r="268" spans="1:9" x14ac:dyDescent="0.25">
      <c r="A268" s="58"/>
      <c r="B268" s="58"/>
      <c r="C268" s="58"/>
      <c r="D268" s="11"/>
      <c r="E268" s="59"/>
      <c r="F268" s="58"/>
      <c r="G268" s="11"/>
      <c r="H268" s="144"/>
      <c r="I268" s="145"/>
    </row>
    <row r="269" spans="1:9" x14ac:dyDescent="0.25">
      <c r="A269" s="58"/>
      <c r="B269" s="58"/>
      <c r="C269" s="58"/>
      <c r="D269" s="11"/>
      <c r="E269" s="59"/>
      <c r="F269" s="58"/>
      <c r="G269" s="11"/>
      <c r="H269" s="144"/>
      <c r="I269" s="145"/>
    </row>
    <row r="270" spans="1:9" x14ac:dyDescent="0.25">
      <c r="A270" s="58"/>
      <c r="B270" s="58"/>
      <c r="C270" s="58"/>
      <c r="D270" s="11"/>
      <c r="E270" s="59"/>
      <c r="F270" s="58"/>
      <c r="G270" s="11"/>
      <c r="H270" s="144"/>
      <c r="I270" s="145"/>
    </row>
    <row r="271" spans="1:9" x14ac:dyDescent="0.25">
      <c r="A271" s="58"/>
      <c r="B271" s="58"/>
      <c r="C271" s="58"/>
      <c r="D271" s="11"/>
      <c r="E271" s="59"/>
      <c r="F271" s="58"/>
      <c r="G271" s="11"/>
      <c r="H271" s="144"/>
      <c r="I271" s="145"/>
    </row>
    <row r="272" spans="1:9" x14ac:dyDescent="0.25">
      <c r="A272" s="58"/>
      <c r="B272" s="58"/>
      <c r="C272" s="58"/>
      <c r="D272" s="11"/>
      <c r="E272" s="59"/>
      <c r="F272" s="58"/>
      <c r="G272" s="11"/>
      <c r="H272" s="144"/>
      <c r="I272" s="145"/>
    </row>
    <row r="273" spans="1:9" x14ac:dyDescent="0.25">
      <c r="A273" s="58"/>
      <c r="B273" s="58"/>
      <c r="C273" s="58"/>
      <c r="D273" s="11"/>
      <c r="E273" s="59"/>
      <c r="F273" s="58"/>
      <c r="G273" s="11"/>
      <c r="H273" s="144"/>
      <c r="I273" s="145"/>
    </row>
    <row r="274" spans="1:9" x14ac:dyDescent="0.25">
      <c r="A274" s="58"/>
      <c r="B274" s="58"/>
      <c r="C274" s="58"/>
      <c r="D274" s="11"/>
      <c r="E274" s="59"/>
      <c r="F274" s="58"/>
      <c r="G274" s="11"/>
      <c r="H274" s="144"/>
      <c r="I274" s="145"/>
    </row>
    <row r="275" spans="1:9" x14ac:dyDescent="0.25">
      <c r="A275" s="58"/>
      <c r="B275" s="58"/>
      <c r="C275" s="58"/>
      <c r="D275" s="11"/>
      <c r="E275" s="59"/>
      <c r="F275" s="58"/>
      <c r="G275" s="11"/>
      <c r="H275" s="144"/>
      <c r="I275" s="145"/>
    </row>
    <row r="276" spans="1:9" x14ac:dyDescent="0.25">
      <c r="A276" s="58"/>
      <c r="B276" s="58"/>
      <c r="C276" s="58"/>
      <c r="D276" s="11"/>
      <c r="E276" s="59"/>
      <c r="F276" s="58"/>
      <c r="G276" s="11"/>
      <c r="H276" s="144"/>
      <c r="I276" s="145"/>
    </row>
    <row r="277" spans="1:9" x14ac:dyDescent="0.25">
      <c r="A277" s="58"/>
      <c r="B277" s="58"/>
      <c r="C277" s="58"/>
      <c r="D277" s="11"/>
      <c r="E277" s="59"/>
      <c r="F277" s="58"/>
      <c r="G277" s="11"/>
      <c r="H277" s="144"/>
      <c r="I277" s="145"/>
    </row>
    <row r="278" spans="1:9" x14ac:dyDescent="0.25">
      <c r="A278" s="58"/>
      <c r="B278" s="58"/>
      <c r="C278" s="58"/>
      <c r="D278" s="11"/>
      <c r="E278" s="59"/>
      <c r="F278" s="58"/>
      <c r="G278" s="11"/>
      <c r="H278" s="144"/>
      <c r="I278" s="145"/>
    </row>
    <row r="279" spans="1:9" x14ac:dyDescent="0.25">
      <c r="A279" s="58"/>
      <c r="B279" s="58"/>
      <c r="C279" s="58"/>
      <c r="D279" s="11"/>
      <c r="E279" s="59"/>
      <c r="F279" s="58"/>
      <c r="G279" s="11"/>
      <c r="H279" s="144"/>
      <c r="I279" s="145"/>
    </row>
    <row r="280" spans="1:9" x14ac:dyDescent="0.25">
      <c r="A280" s="58"/>
      <c r="B280" s="58"/>
      <c r="C280" s="58"/>
      <c r="D280" s="11"/>
      <c r="E280" s="59"/>
      <c r="F280" s="58"/>
      <c r="G280" s="11"/>
      <c r="H280" s="144"/>
      <c r="I280" s="145"/>
    </row>
    <row r="281" spans="1:9" x14ac:dyDescent="0.25">
      <c r="A281" s="58"/>
      <c r="B281" s="58"/>
      <c r="C281" s="58"/>
      <c r="D281" s="11"/>
      <c r="E281" s="59"/>
      <c r="F281" s="58"/>
      <c r="G281" s="11"/>
      <c r="H281" s="144"/>
      <c r="I281" s="145"/>
    </row>
    <row r="282" spans="1:9" x14ac:dyDescent="0.25">
      <c r="A282" s="58"/>
      <c r="B282" s="58"/>
      <c r="C282" s="58"/>
      <c r="D282" s="11"/>
      <c r="E282" s="59"/>
      <c r="F282" s="58"/>
      <c r="G282" s="11"/>
      <c r="H282" s="144"/>
      <c r="I282" s="145"/>
    </row>
    <row r="283" spans="1:9" x14ac:dyDescent="0.25">
      <c r="A283" s="58"/>
      <c r="B283" s="58"/>
      <c r="C283" s="58"/>
      <c r="D283" s="11"/>
      <c r="E283" s="59"/>
      <c r="F283" s="58"/>
      <c r="G283" s="11"/>
      <c r="H283" s="144"/>
      <c r="I283" s="145"/>
    </row>
    <row r="284" spans="1:9" x14ac:dyDescent="0.25">
      <c r="A284" s="58"/>
      <c r="B284" s="58"/>
      <c r="C284" s="58"/>
      <c r="D284" s="11"/>
      <c r="E284" s="59"/>
      <c r="F284" s="58"/>
      <c r="G284" s="11"/>
      <c r="H284" s="144"/>
      <c r="I284" s="145"/>
    </row>
    <row r="285" spans="1:9" x14ac:dyDescent="0.25">
      <c r="A285" s="58"/>
      <c r="B285" s="58"/>
      <c r="C285" s="58"/>
      <c r="D285" s="11"/>
      <c r="E285" s="59"/>
      <c r="F285" s="58"/>
      <c r="G285" s="11"/>
      <c r="H285" s="144"/>
      <c r="I285" s="145"/>
    </row>
    <row r="286" spans="1:9" x14ac:dyDescent="0.25">
      <c r="A286" s="58"/>
      <c r="B286" s="58"/>
      <c r="C286" s="58"/>
      <c r="D286" s="11"/>
      <c r="E286" s="59"/>
      <c r="F286" s="58"/>
      <c r="G286" s="11"/>
      <c r="H286" s="144"/>
      <c r="I286" s="145"/>
    </row>
    <row r="287" spans="1:9" x14ac:dyDescent="0.25">
      <c r="A287" s="58"/>
      <c r="B287" s="58"/>
      <c r="C287" s="58"/>
      <c r="D287" s="11"/>
      <c r="E287" s="59"/>
      <c r="F287" s="58"/>
      <c r="G287" s="11"/>
      <c r="H287" s="144"/>
      <c r="I287" s="145"/>
    </row>
    <row r="288" spans="1:9" x14ac:dyDescent="0.25">
      <c r="A288" s="58"/>
      <c r="B288" s="58"/>
      <c r="C288" s="58"/>
      <c r="D288" s="11"/>
      <c r="E288" s="59"/>
      <c r="F288" s="58"/>
      <c r="G288" s="11"/>
      <c r="H288" s="144"/>
      <c r="I288" s="145"/>
    </row>
    <row r="289" spans="1:9" x14ac:dyDescent="0.25">
      <c r="A289" s="58"/>
      <c r="B289" s="58"/>
      <c r="C289" s="58"/>
      <c r="D289" s="11"/>
      <c r="E289" s="59"/>
      <c r="F289" s="58"/>
      <c r="G289" s="11"/>
      <c r="H289" s="144"/>
      <c r="I289" s="145"/>
    </row>
    <row r="290" spans="1:9" x14ac:dyDescent="0.25">
      <c r="A290" s="58"/>
      <c r="B290" s="58"/>
      <c r="C290" s="58"/>
      <c r="D290" s="11"/>
      <c r="E290" s="59"/>
      <c r="F290" s="58"/>
      <c r="G290" s="11"/>
      <c r="H290" s="144"/>
      <c r="I290" s="145"/>
    </row>
    <row r="291" spans="1:9" x14ac:dyDescent="0.25">
      <c r="A291" s="58"/>
      <c r="B291" s="58"/>
      <c r="C291" s="58"/>
      <c r="D291" s="11"/>
      <c r="E291" s="59"/>
      <c r="F291" s="58"/>
      <c r="G291" s="11"/>
      <c r="H291" s="144"/>
      <c r="I291" s="145"/>
    </row>
    <row r="292" spans="1:9" x14ac:dyDescent="0.25">
      <c r="A292" s="58"/>
      <c r="B292" s="58"/>
      <c r="C292" s="58"/>
      <c r="D292" s="11"/>
      <c r="E292" s="59"/>
      <c r="F292" s="58"/>
      <c r="G292" s="11"/>
      <c r="H292" s="144"/>
      <c r="I292" s="145"/>
    </row>
    <row r="293" spans="1:9" x14ac:dyDescent="0.25">
      <c r="A293" s="58"/>
      <c r="B293" s="58"/>
      <c r="C293" s="58"/>
      <c r="D293" s="11"/>
      <c r="E293" s="59"/>
      <c r="F293" s="58"/>
      <c r="G293" s="11"/>
      <c r="H293" s="144"/>
      <c r="I293" s="145"/>
    </row>
    <row r="294" spans="1:9" x14ac:dyDescent="0.25">
      <c r="A294" s="58"/>
      <c r="B294" s="58"/>
      <c r="C294" s="58"/>
      <c r="D294" s="11"/>
      <c r="E294" s="59"/>
      <c r="F294" s="58"/>
      <c r="G294" s="11"/>
      <c r="H294" s="144"/>
      <c r="I294" s="145"/>
    </row>
    <row r="295" spans="1:9" x14ac:dyDescent="0.25">
      <c r="A295" s="58"/>
      <c r="B295" s="58"/>
      <c r="C295" s="58"/>
      <c r="D295" s="11"/>
      <c r="E295" s="59"/>
      <c r="F295" s="58"/>
      <c r="G295" s="11"/>
      <c r="H295" s="144"/>
      <c r="I295" s="145"/>
    </row>
    <row r="296" spans="1:9" x14ac:dyDescent="0.25">
      <c r="A296" s="58"/>
      <c r="B296" s="58"/>
      <c r="C296" s="58"/>
      <c r="D296" s="11"/>
      <c r="E296" s="59"/>
      <c r="F296" s="58"/>
      <c r="G296" s="11"/>
      <c r="H296" s="144"/>
      <c r="I296" s="145"/>
    </row>
    <row r="297" spans="1:9" x14ac:dyDescent="0.25">
      <c r="A297" s="58"/>
      <c r="B297" s="58"/>
      <c r="C297" s="58"/>
      <c r="D297" s="11"/>
      <c r="E297" s="59"/>
      <c r="F297" s="58"/>
      <c r="G297" s="11"/>
      <c r="H297" s="144"/>
      <c r="I297" s="145"/>
    </row>
    <row r="298" spans="1:9" x14ac:dyDescent="0.25">
      <c r="A298" s="58"/>
      <c r="B298" s="58"/>
      <c r="C298" s="58"/>
      <c r="D298" s="11"/>
      <c r="E298" s="59"/>
      <c r="F298" s="58"/>
      <c r="G298" s="11"/>
      <c r="H298" s="144"/>
      <c r="I298" s="145"/>
    </row>
    <row r="299" spans="1:9" x14ac:dyDescent="0.25">
      <c r="A299" s="58"/>
      <c r="B299" s="58"/>
      <c r="C299" s="58"/>
      <c r="D299" s="11"/>
      <c r="E299" s="59"/>
      <c r="F299" s="58"/>
      <c r="G299" s="11"/>
      <c r="H299" s="144"/>
      <c r="I299" s="145"/>
    </row>
    <row r="300" spans="1:9" x14ac:dyDescent="0.25">
      <c r="A300" s="58"/>
      <c r="B300" s="58"/>
      <c r="C300" s="58"/>
      <c r="D300" s="11"/>
      <c r="E300" s="59"/>
      <c r="F300" s="58"/>
      <c r="G300" s="11"/>
      <c r="H300" s="144"/>
      <c r="I300" s="145"/>
    </row>
    <row r="301" spans="1:9" x14ac:dyDescent="0.25">
      <c r="A301" s="58"/>
      <c r="B301" s="58"/>
      <c r="C301" s="58"/>
      <c r="D301" s="11"/>
      <c r="E301" s="59"/>
      <c r="F301" s="58"/>
      <c r="G301" s="11"/>
      <c r="H301" s="144"/>
      <c r="I301" s="145"/>
    </row>
    <row r="302" spans="1:9" x14ac:dyDescent="0.25">
      <c r="A302" s="58"/>
      <c r="B302" s="58"/>
      <c r="C302" s="58"/>
      <c r="D302" s="11"/>
      <c r="E302" s="59"/>
      <c r="F302" s="58"/>
      <c r="G302" s="11"/>
      <c r="H302" s="144"/>
      <c r="I302" s="145"/>
    </row>
    <row r="303" spans="1:9" x14ac:dyDescent="0.25">
      <c r="A303" s="58"/>
      <c r="B303" s="58"/>
      <c r="C303" s="58"/>
      <c r="D303" s="11"/>
      <c r="E303" s="59"/>
      <c r="F303" s="58"/>
      <c r="G303" s="11"/>
      <c r="H303" s="144"/>
      <c r="I303" s="145"/>
    </row>
    <row r="304" spans="1:9" x14ac:dyDescent="0.25">
      <c r="A304" s="58"/>
      <c r="B304" s="58"/>
      <c r="C304" s="58"/>
      <c r="D304" s="11"/>
      <c r="E304" s="59"/>
      <c r="F304" s="58"/>
      <c r="G304" s="11"/>
      <c r="H304" s="144"/>
      <c r="I304" s="145"/>
    </row>
    <row r="305" spans="1:9" x14ac:dyDescent="0.25">
      <c r="A305" s="58"/>
      <c r="B305" s="58"/>
      <c r="C305" s="58"/>
      <c r="D305" s="11"/>
      <c r="E305" s="59"/>
      <c r="F305" s="58"/>
      <c r="G305" s="11"/>
      <c r="H305" s="144"/>
      <c r="I305" s="145"/>
    </row>
    <row r="306" spans="1:9" x14ac:dyDescent="0.25">
      <c r="A306" s="58"/>
      <c r="B306" s="58"/>
      <c r="C306" s="58"/>
      <c r="D306" s="11"/>
      <c r="E306" s="59"/>
      <c r="F306" s="58"/>
      <c r="G306" s="11"/>
      <c r="H306" s="144"/>
      <c r="I306" s="145"/>
    </row>
    <row r="307" spans="1:9" x14ac:dyDescent="0.25">
      <c r="A307" s="58"/>
      <c r="B307" s="58"/>
      <c r="C307" s="58"/>
      <c r="D307" s="11"/>
      <c r="E307" s="59"/>
      <c r="F307" s="58"/>
      <c r="G307" s="11"/>
      <c r="H307" s="144"/>
      <c r="I307" s="145"/>
    </row>
    <row r="308" spans="1:9" x14ac:dyDescent="0.25">
      <c r="A308" s="58"/>
      <c r="B308" s="58"/>
      <c r="C308" s="58"/>
      <c r="D308" s="11"/>
      <c r="E308" s="59"/>
      <c r="F308" s="58"/>
      <c r="G308" s="11"/>
      <c r="H308" s="144"/>
      <c r="I308" s="145"/>
    </row>
    <row r="309" spans="1:9" x14ac:dyDescent="0.25">
      <c r="A309" s="58"/>
      <c r="B309" s="58"/>
      <c r="C309" s="58"/>
      <c r="D309" s="11"/>
      <c r="E309" s="59"/>
      <c r="F309" s="58"/>
      <c r="G309" s="11"/>
      <c r="H309" s="144"/>
      <c r="I309" s="145"/>
    </row>
    <row r="310" spans="1:9" x14ac:dyDescent="0.25">
      <c r="A310" s="58"/>
      <c r="B310" s="58"/>
      <c r="C310" s="58"/>
      <c r="D310" s="11"/>
      <c r="E310" s="59"/>
      <c r="F310" s="58"/>
      <c r="G310" s="11"/>
      <c r="H310" s="144"/>
      <c r="I310" s="145"/>
    </row>
    <row r="311" spans="1:9" x14ac:dyDescent="0.25">
      <c r="A311" s="58"/>
      <c r="B311" s="58"/>
      <c r="C311" s="58"/>
      <c r="D311" s="11"/>
      <c r="E311" s="59"/>
      <c r="F311" s="58"/>
      <c r="G311" s="11"/>
      <c r="H311" s="144"/>
      <c r="I311" s="145"/>
    </row>
    <row r="312" spans="1:9" x14ac:dyDescent="0.25">
      <c r="A312" s="58"/>
      <c r="B312" s="58"/>
      <c r="C312" s="58"/>
      <c r="D312" s="11"/>
      <c r="E312" s="59"/>
      <c r="F312" s="58"/>
      <c r="G312" s="11"/>
      <c r="H312" s="144"/>
      <c r="I312" s="145"/>
    </row>
    <row r="313" spans="1:9" x14ac:dyDescent="0.25">
      <c r="A313" s="58"/>
      <c r="B313" s="58"/>
      <c r="C313" s="58"/>
      <c r="D313" s="11"/>
      <c r="E313" s="59"/>
      <c r="F313" s="58"/>
      <c r="G313" s="11"/>
      <c r="H313" s="144"/>
      <c r="I313" s="145"/>
    </row>
    <row r="314" spans="1:9" x14ac:dyDescent="0.25">
      <c r="A314" s="58"/>
      <c r="B314" s="58"/>
      <c r="C314" s="58"/>
      <c r="D314" s="11"/>
      <c r="E314" s="59"/>
      <c r="F314" s="58"/>
      <c r="G314" s="11"/>
      <c r="H314" s="144"/>
      <c r="I314" s="145"/>
    </row>
    <row r="315" spans="1:9" x14ac:dyDescent="0.25">
      <c r="A315" s="58"/>
      <c r="B315" s="58"/>
      <c r="C315" s="58"/>
      <c r="D315" s="11"/>
      <c r="E315" s="59"/>
      <c r="F315" s="58"/>
      <c r="G315" s="11"/>
      <c r="H315" s="144"/>
      <c r="I315" s="145"/>
    </row>
    <row r="316" spans="1:9" x14ac:dyDescent="0.25">
      <c r="A316" s="58"/>
      <c r="B316" s="58"/>
      <c r="C316" s="58"/>
      <c r="D316" s="11"/>
      <c r="E316" s="59"/>
      <c r="F316" s="58"/>
      <c r="G316" s="11"/>
      <c r="H316" s="144"/>
      <c r="I316" s="145"/>
    </row>
    <row r="317" spans="1:9" x14ac:dyDescent="0.25">
      <c r="A317" s="58"/>
      <c r="B317" s="58"/>
      <c r="C317" s="58"/>
      <c r="D317" s="11"/>
      <c r="E317" s="59"/>
      <c r="F317" s="58"/>
      <c r="G317" s="11"/>
      <c r="H317" s="144"/>
      <c r="I317" s="145"/>
    </row>
    <row r="318" spans="1:9" x14ac:dyDescent="0.25">
      <c r="A318" s="58"/>
      <c r="B318" s="58"/>
      <c r="C318" s="58"/>
      <c r="D318" s="11"/>
      <c r="E318" s="59"/>
      <c r="F318" s="58"/>
      <c r="G318" s="11"/>
      <c r="H318" s="144"/>
      <c r="I318" s="145"/>
    </row>
    <row r="319" spans="1:9" x14ac:dyDescent="0.25">
      <c r="A319" s="58"/>
      <c r="B319" s="58"/>
      <c r="C319" s="58"/>
      <c r="D319" s="11"/>
      <c r="E319" s="59"/>
      <c r="F319" s="58"/>
      <c r="G319" s="11"/>
      <c r="H319" s="144"/>
      <c r="I319" s="145"/>
    </row>
    <row r="320" spans="1:9" x14ac:dyDescent="0.25">
      <c r="A320" s="58"/>
      <c r="B320" s="58"/>
      <c r="C320" s="58"/>
      <c r="D320" s="11"/>
      <c r="E320" s="59"/>
      <c r="F320" s="58"/>
      <c r="G320" s="11"/>
      <c r="H320" s="144"/>
      <c r="I320" s="145"/>
    </row>
    <row r="321" spans="1:9" x14ac:dyDescent="0.25">
      <c r="A321" s="58"/>
      <c r="B321" s="58"/>
      <c r="C321" s="58"/>
      <c r="D321" s="11"/>
      <c r="E321" s="59"/>
      <c r="F321" s="58"/>
      <c r="G321" s="11"/>
      <c r="H321" s="144"/>
      <c r="I321" s="145"/>
    </row>
    <row r="322" spans="1:9" x14ac:dyDescent="0.25">
      <c r="A322" s="58"/>
      <c r="B322" s="58"/>
      <c r="C322" s="58"/>
      <c r="D322" s="11"/>
      <c r="E322" s="59"/>
      <c r="F322" s="58"/>
      <c r="G322" s="11"/>
      <c r="H322" s="144"/>
      <c r="I322" s="145"/>
    </row>
    <row r="323" spans="1:9" x14ac:dyDescent="0.25">
      <c r="A323" s="58"/>
      <c r="B323" s="58"/>
      <c r="C323" s="58"/>
      <c r="D323" s="11"/>
      <c r="E323" s="59"/>
      <c r="F323" s="58"/>
      <c r="G323" s="11"/>
      <c r="H323" s="144"/>
      <c r="I323" s="145"/>
    </row>
    <row r="324" spans="1:9" x14ac:dyDescent="0.25">
      <c r="A324" s="58"/>
      <c r="B324" s="58"/>
      <c r="C324" s="58"/>
      <c r="D324" s="11"/>
      <c r="E324" s="59"/>
      <c r="F324" s="58"/>
      <c r="G324" s="11"/>
      <c r="H324" s="144"/>
      <c r="I324" s="145"/>
    </row>
    <row r="325" spans="1:9" x14ac:dyDescent="0.25">
      <c r="A325" s="58"/>
      <c r="B325" s="58"/>
      <c r="C325" s="58"/>
      <c r="D325" s="11"/>
      <c r="E325" s="59"/>
      <c r="F325" s="58"/>
      <c r="G325" s="11"/>
      <c r="H325" s="144"/>
      <c r="I325" s="145"/>
    </row>
    <row r="326" spans="1:9" x14ac:dyDescent="0.25">
      <c r="A326" s="58"/>
      <c r="B326" s="58"/>
      <c r="C326" s="58"/>
      <c r="D326" s="11"/>
      <c r="E326" s="59"/>
      <c r="F326" s="58"/>
      <c r="G326" s="11"/>
      <c r="H326" s="144"/>
      <c r="I326" s="145"/>
    </row>
    <row r="327" spans="1:9" x14ac:dyDescent="0.25">
      <c r="A327" s="58"/>
      <c r="B327" s="58"/>
      <c r="C327" s="58"/>
      <c r="D327" s="11"/>
      <c r="E327" s="59"/>
      <c r="F327" s="58"/>
      <c r="G327" s="11"/>
      <c r="H327" s="144"/>
      <c r="I327" s="145"/>
    </row>
    <row r="328" spans="1:9" x14ac:dyDescent="0.25">
      <c r="A328" s="58"/>
      <c r="B328" s="58"/>
      <c r="C328" s="58"/>
      <c r="D328" s="11"/>
      <c r="E328" s="59"/>
      <c r="F328" s="58"/>
      <c r="G328" s="11"/>
      <c r="H328" s="144"/>
      <c r="I328" s="145"/>
    </row>
    <row r="329" spans="1:9" x14ac:dyDescent="0.25">
      <c r="A329" s="58"/>
      <c r="B329" s="58"/>
      <c r="C329" s="58"/>
      <c r="D329" s="11"/>
      <c r="E329" s="59"/>
      <c r="F329" s="58"/>
      <c r="G329" s="11"/>
      <c r="H329" s="144"/>
      <c r="I329" s="145"/>
    </row>
    <row r="330" spans="1:9" x14ac:dyDescent="0.25">
      <c r="A330" s="58"/>
      <c r="B330" s="58"/>
      <c r="C330" s="58"/>
      <c r="D330" s="11"/>
      <c r="E330" s="59"/>
      <c r="F330" s="58"/>
      <c r="G330" s="11"/>
      <c r="H330" s="144"/>
      <c r="I330" s="145"/>
    </row>
    <row r="331" spans="1:9" x14ac:dyDescent="0.25">
      <c r="A331" s="58"/>
      <c r="B331" s="58"/>
      <c r="C331" s="58"/>
      <c r="D331" s="11"/>
      <c r="E331" s="59"/>
      <c r="F331" s="58"/>
      <c r="G331" s="11"/>
      <c r="H331" s="144"/>
      <c r="I331" s="145"/>
    </row>
    <row r="332" spans="1:9" x14ac:dyDescent="0.25">
      <c r="A332" s="58"/>
      <c r="B332" s="58"/>
      <c r="C332" s="58"/>
      <c r="D332" s="11"/>
      <c r="E332" s="59"/>
      <c r="F332" s="58"/>
      <c r="G332" s="11"/>
      <c r="H332" s="144"/>
      <c r="I332" s="145"/>
    </row>
    <row r="333" spans="1:9" x14ac:dyDescent="0.25">
      <c r="A333" s="58"/>
      <c r="B333" s="58"/>
      <c r="C333" s="58"/>
      <c r="D333" s="11"/>
      <c r="E333" s="59"/>
      <c r="F333" s="58"/>
      <c r="G333" s="11"/>
      <c r="H333" s="144"/>
      <c r="I333" s="145"/>
    </row>
    <row r="334" spans="1:9" x14ac:dyDescent="0.25">
      <c r="A334" s="58"/>
      <c r="B334" s="58"/>
      <c r="C334" s="58"/>
      <c r="D334" s="11"/>
      <c r="E334" s="59"/>
      <c r="F334" s="58"/>
      <c r="G334" s="11"/>
      <c r="H334" s="144"/>
      <c r="I334" s="145"/>
    </row>
    <row r="335" spans="1:9" x14ac:dyDescent="0.25">
      <c r="A335" s="58"/>
      <c r="B335" s="58"/>
      <c r="C335" s="58"/>
      <c r="D335" s="11"/>
      <c r="E335" s="59"/>
      <c r="F335" s="58"/>
      <c r="G335" s="11"/>
      <c r="H335" s="144"/>
      <c r="I335" s="145"/>
    </row>
    <row r="336" spans="1:9" x14ac:dyDescent="0.25">
      <c r="A336" s="58"/>
      <c r="B336" s="58"/>
      <c r="C336" s="58"/>
      <c r="D336" s="11"/>
      <c r="E336" s="59"/>
      <c r="F336" s="58"/>
      <c r="G336" s="11"/>
      <c r="H336" s="144"/>
      <c r="I336" s="145"/>
    </row>
    <row r="337" spans="1:9" x14ac:dyDescent="0.25">
      <c r="A337" s="58"/>
      <c r="B337" s="58"/>
      <c r="C337" s="58"/>
      <c r="D337" s="11"/>
      <c r="E337" s="59"/>
      <c r="F337" s="58"/>
      <c r="G337" s="11"/>
      <c r="H337" s="144"/>
      <c r="I337" s="145"/>
    </row>
    <row r="338" spans="1:9" x14ac:dyDescent="0.25">
      <c r="A338" s="58"/>
      <c r="B338" s="58"/>
      <c r="C338" s="58"/>
      <c r="D338" s="11"/>
      <c r="E338" s="59"/>
      <c r="F338" s="58"/>
      <c r="G338" s="11"/>
      <c r="H338" s="144"/>
      <c r="I338" s="145"/>
    </row>
    <row r="339" spans="1:9" x14ac:dyDescent="0.25">
      <c r="A339" s="58"/>
      <c r="B339" s="58"/>
      <c r="C339" s="58"/>
      <c r="D339" s="11"/>
      <c r="E339" s="59"/>
      <c r="F339" s="58"/>
      <c r="G339" s="11"/>
      <c r="H339" s="144"/>
      <c r="I339" s="145"/>
    </row>
    <row r="340" spans="1:9" x14ac:dyDescent="0.25">
      <c r="A340" s="58"/>
      <c r="B340" s="58"/>
      <c r="C340" s="58"/>
      <c r="D340" s="11"/>
      <c r="E340" s="59"/>
      <c r="F340" s="58"/>
      <c r="G340" s="11"/>
      <c r="H340" s="144"/>
      <c r="I340" s="145"/>
    </row>
    <row r="341" spans="1:9" x14ac:dyDescent="0.25">
      <c r="A341" s="58"/>
      <c r="B341" s="58"/>
      <c r="C341" s="58"/>
      <c r="D341" s="11"/>
      <c r="E341" s="59"/>
      <c r="F341" s="58"/>
      <c r="G341" s="11"/>
      <c r="H341" s="144"/>
      <c r="I341" s="145"/>
    </row>
    <row r="342" spans="1:9" x14ac:dyDescent="0.25">
      <c r="A342" s="58"/>
      <c r="B342" s="58"/>
      <c r="C342" s="58"/>
      <c r="D342" s="11"/>
      <c r="E342" s="59"/>
      <c r="F342" s="58"/>
      <c r="G342" s="11"/>
      <c r="H342" s="144"/>
      <c r="I342" s="145"/>
    </row>
    <row r="343" spans="1:9" x14ac:dyDescent="0.25">
      <c r="A343" s="58"/>
      <c r="B343" s="58"/>
      <c r="C343" s="58"/>
      <c r="D343" s="11"/>
      <c r="E343" s="59"/>
      <c r="F343" s="58"/>
      <c r="G343" s="11"/>
      <c r="H343" s="144"/>
      <c r="I343" s="145"/>
    </row>
    <row r="344" spans="1:9" x14ac:dyDescent="0.25">
      <c r="A344" s="58"/>
      <c r="B344" s="58"/>
      <c r="C344" s="58"/>
      <c r="D344" s="11"/>
      <c r="E344" s="59"/>
      <c r="F344" s="58"/>
      <c r="G344" s="11"/>
      <c r="H344" s="144"/>
      <c r="I344" s="145"/>
    </row>
    <row r="345" spans="1:9" x14ac:dyDescent="0.25">
      <c r="A345" s="58"/>
      <c r="B345" s="58"/>
      <c r="C345" s="58"/>
      <c r="D345" s="11"/>
      <c r="E345" s="59"/>
      <c r="F345" s="58"/>
      <c r="G345" s="11"/>
      <c r="H345" s="144"/>
      <c r="I345" s="145"/>
    </row>
    <row r="346" spans="1:9" x14ac:dyDescent="0.25">
      <c r="A346" s="58"/>
      <c r="B346" s="58"/>
      <c r="C346" s="58"/>
      <c r="D346" s="11"/>
      <c r="E346" s="59"/>
      <c r="F346" s="58"/>
      <c r="G346" s="11"/>
      <c r="H346" s="144"/>
      <c r="I346" s="145"/>
    </row>
    <row r="347" spans="1:9" x14ac:dyDescent="0.25">
      <c r="A347" s="58"/>
      <c r="B347" s="58"/>
      <c r="C347" s="58"/>
      <c r="D347" s="11"/>
      <c r="E347" s="59"/>
      <c r="F347" s="58"/>
      <c r="G347" s="11"/>
      <c r="H347" s="144"/>
      <c r="I347" s="145"/>
    </row>
    <row r="348" spans="1:9" x14ac:dyDescent="0.25">
      <c r="A348" s="58"/>
      <c r="B348" s="58"/>
      <c r="C348" s="58"/>
      <c r="D348" s="11"/>
      <c r="E348" s="59"/>
      <c r="F348" s="58"/>
      <c r="G348" s="11"/>
      <c r="H348" s="144"/>
      <c r="I348" s="145"/>
    </row>
    <row r="349" spans="1:9" x14ac:dyDescent="0.25">
      <c r="A349" s="58"/>
      <c r="B349" s="58"/>
      <c r="C349" s="58"/>
      <c r="D349" s="11"/>
      <c r="E349" s="59"/>
      <c r="F349" s="58"/>
      <c r="G349" s="11"/>
      <c r="H349" s="144"/>
      <c r="I349" s="145"/>
    </row>
    <row r="350" spans="1:9" x14ac:dyDescent="0.25">
      <c r="A350" s="58"/>
      <c r="B350" s="58"/>
      <c r="C350" s="58"/>
      <c r="D350" s="11"/>
      <c r="E350" s="59"/>
      <c r="F350" s="58"/>
      <c r="G350" s="11"/>
      <c r="H350" s="144"/>
      <c r="I350" s="145"/>
    </row>
    <row r="351" spans="1:9" x14ac:dyDescent="0.25">
      <c r="A351" s="58"/>
      <c r="B351" s="58"/>
      <c r="C351" s="58"/>
      <c r="D351" s="11"/>
      <c r="E351" s="59"/>
      <c r="F351" s="58"/>
      <c r="G351" s="11"/>
      <c r="H351" s="144"/>
      <c r="I351" s="145"/>
    </row>
    <row r="352" spans="1:9" x14ac:dyDescent="0.25">
      <c r="A352" s="58"/>
      <c r="B352" s="58"/>
      <c r="C352" s="58"/>
      <c r="D352" s="11"/>
      <c r="E352" s="59"/>
      <c r="F352" s="58"/>
      <c r="G352" s="11"/>
      <c r="H352" s="144"/>
      <c r="I352" s="145"/>
    </row>
    <row r="353" spans="1:9" x14ac:dyDescent="0.25">
      <c r="A353" s="58"/>
      <c r="B353" s="58"/>
      <c r="C353" s="58"/>
      <c r="D353" s="11"/>
      <c r="E353" s="59"/>
      <c r="F353" s="58"/>
      <c r="G353" s="11"/>
      <c r="H353" s="144"/>
      <c r="I353" s="145"/>
    </row>
    <row r="354" spans="1:9" x14ac:dyDescent="0.25">
      <c r="A354" s="58"/>
      <c r="B354" s="58"/>
      <c r="C354" s="58"/>
      <c r="D354" s="11"/>
      <c r="E354" s="59"/>
      <c r="F354" s="58"/>
      <c r="G354" s="11"/>
      <c r="H354" s="144"/>
      <c r="I354" s="145"/>
    </row>
    <row r="355" spans="1:9" x14ac:dyDescent="0.25">
      <c r="A355" s="58"/>
      <c r="B355" s="58"/>
      <c r="C355" s="58"/>
      <c r="D355" s="11"/>
      <c r="E355" s="59"/>
      <c r="F355" s="58"/>
      <c r="G355" s="11"/>
      <c r="H355" s="144"/>
      <c r="I355" s="145"/>
    </row>
    <row r="356" spans="1:9" x14ac:dyDescent="0.25">
      <c r="A356" s="58"/>
      <c r="B356" s="58"/>
      <c r="C356" s="58"/>
      <c r="D356" s="11"/>
      <c r="E356" s="59"/>
      <c r="F356" s="58"/>
      <c r="G356" s="11"/>
      <c r="H356" s="144"/>
      <c r="I356" s="145"/>
    </row>
    <row r="357" spans="1:9" x14ac:dyDescent="0.25">
      <c r="A357" s="58"/>
      <c r="B357" s="58"/>
      <c r="C357" s="58"/>
      <c r="D357" s="11"/>
      <c r="E357" s="59"/>
      <c r="F357" s="58"/>
      <c r="G357" s="11"/>
      <c r="H357" s="144"/>
      <c r="I357" s="145"/>
    </row>
    <row r="358" spans="1:9" x14ac:dyDescent="0.25">
      <c r="A358" s="58"/>
      <c r="B358" s="58"/>
      <c r="C358" s="58"/>
      <c r="D358" s="11"/>
      <c r="E358" s="59"/>
      <c r="F358" s="58"/>
      <c r="G358" s="11"/>
      <c r="H358" s="144"/>
      <c r="I358" s="145"/>
    </row>
    <row r="359" spans="1:9" x14ac:dyDescent="0.25">
      <c r="A359" s="58"/>
      <c r="B359" s="58"/>
      <c r="C359" s="58"/>
      <c r="D359" s="11"/>
      <c r="E359" s="59"/>
      <c r="F359" s="58"/>
      <c r="G359" s="11"/>
      <c r="H359" s="144"/>
      <c r="I359" s="145"/>
    </row>
    <row r="360" spans="1:9" x14ac:dyDescent="0.25">
      <c r="A360" s="58"/>
      <c r="B360" s="58"/>
      <c r="C360" s="58"/>
      <c r="D360" s="11"/>
      <c r="E360" s="59"/>
      <c r="F360" s="58"/>
      <c r="G360" s="11"/>
      <c r="H360" s="144"/>
      <c r="I360" s="145"/>
    </row>
  </sheetData>
  <mergeCells count="6">
    <mergeCell ref="B2:B9"/>
    <mergeCell ref="C2:C9"/>
    <mergeCell ref="B10:B13"/>
    <mergeCell ref="C10:C13"/>
    <mergeCell ref="B14:B17"/>
    <mergeCell ref="C14:C17"/>
  </mergeCells>
  <hyperlinks>
    <hyperlink ref="F4" r:id="rId1"/>
    <hyperlink ref="F6" r:id="rId2" display="&amp;@#"/>
    <hyperlink ref="F5" r:id="rId3" display="&amp;@#"/>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3"/>
  <sheetViews>
    <sheetView topLeftCell="A5" zoomScale="64" zoomScaleNormal="64" workbookViewId="0">
      <selection activeCell="K27" sqref="K27"/>
    </sheetView>
  </sheetViews>
  <sheetFormatPr defaultRowHeight="15.75" x14ac:dyDescent="0.25"/>
  <cols>
    <col min="1" max="1" width="9.140625" style="61"/>
    <col min="2" max="2" width="15.5703125" style="61" customWidth="1"/>
    <col min="3" max="3" width="20.42578125" style="61" customWidth="1"/>
    <col min="4" max="4" width="47.5703125" style="62" customWidth="1"/>
    <col min="5" max="5" width="47.7109375" style="63" customWidth="1"/>
    <col min="6" max="6" width="23" style="61" customWidth="1"/>
    <col min="7" max="7" width="32.140625" style="62" customWidth="1"/>
    <col min="8" max="8" width="30.140625" style="146" customWidth="1"/>
    <col min="9" max="9" width="13" style="147" customWidth="1"/>
    <col min="10" max="16384" width="9.140625" style="4"/>
  </cols>
  <sheetData>
    <row r="1" spans="1:9" ht="59.25" customHeight="1" thickBot="1" x14ac:dyDescent="0.3">
      <c r="A1" s="1" t="s">
        <v>0</v>
      </c>
      <c r="B1" s="1" t="s">
        <v>1</v>
      </c>
      <c r="C1" s="1" t="s">
        <v>2</v>
      </c>
      <c r="D1" s="1" t="s">
        <v>3</v>
      </c>
      <c r="E1" s="1" t="s">
        <v>4</v>
      </c>
      <c r="F1" s="1" t="s">
        <v>5</v>
      </c>
      <c r="G1" s="1" t="s">
        <v>6</v>
      </c>
      <c r="H1" s="2" t="s">
        <v>7</v>
      </c>
      <c r="I1" s="102" t="s">
        <v>8</v>
      </c>
    </row>
    <row r="2" spans="1:9" ht="136.5" customHeight="1" thickBot="1" x14ac:dyDescent="0.3">
      <c r="A2" s="5" t="s">
        <v>472</v>
      </c>
      <c r="B2" s="93" t="s">
        <v>426</v>
      </c>
      <c r="C2" s="93" t="s">
        <v>473</v>
      </c>
      <c r="D2" s="6" t="s">
        <v>428</v>
      </c>
      <c r="E2" s="7" t="s">
        <v>474</v>
      </c>
      <c r="F2" s="65" t="s">
        <v>45</v>
      </c>
      <c r="G2" s="9" t="s">
        <v>430</v>
      </c>
      <c r="H2" s="103" t="s">
        <v>1054</v>
      </c>
      <c r="I2" s="104" t="s">
        <v>16</v>
      </c>
    </row>
    <row r="3" spans="1:9" ht="62.25" customHeight="1" thickBot="1" x14ac:dyDescent="0.3">
      <c r="A3" s="5" t="s">
        <v>475</v>
      </c>
      <c r="B3" s="94"/>
      <c r="C3" s="94"/>
      <c r="D3" s="16" t="s">
        <v>432</v>
      </c>
      <c r="E3" s="12" t="s">
        <v>433</v>
      </c>
      <c r="F3" s="67" t="s">
        <v>434</v>
      </c>
      <c r="G3" s="14" t="s">
        <v>435</v>
      </c>
      <c r="H3" s="105" t="s">
        <v>379</v>
      </c>
      <c r="I3" s="106" t="s">
        <v>16</v>
      </c>
    </row>
    <row r="4" spans="1:9" ht="48" thickBot="1" x14ac:dyDescent="0.3">
      <c r="A4" s="5" t="s">
        <v>476</v>
      </c>
      <c r="B4" s="94"/>
      <c r="C4" s="94"/>
      <c r="D4" s="16" t="s">
        <v>437</v>
      </c>
      <c r="E4" s="12" t="s">
        <v>438</v>
      </c>
      <c r="F4" s="68" t="s">
        <v>439</v>
      </c>
      <c r="G4" s="14" t="s">
        <v>27</v>
      </c>
      <c r="H4" s="105" t="s">
        <v>28</v>
      </c>
      <c r="I4" s="106" t="s">
        <v>16</v>
      </c>
    </row>
    <row r="5" spans="1:9" s="155" customFormat="1" ht="48" thickBot="1" x14ac:dyDescent="0.3">
      <c r="A5" s="148" t="s">
        <v>477</v>
      </c>
      <c r="B5" s="94"/>
      <c r="C5" s="94"/>
      <c r="D5" s="149" t="s">
        <v>1055</v>
      </c>
      <c r="E5" s="156" t="s">
        <v>1056</v>
      </c>
      <c r="F5" s="157">
        <v>123546557757</v>
      </c>
      <c r="G5" s="152" t="s">
        <v>1057</v>
      </c>
      <c r="H5" s="153" t="s">
        <v>880</v>
      </c>
      <c r="I5" s="154" t="s">
        <v>881</v>
      </c>
    </row>
    <row r="6" spans="1:9" s="155" customFormat="1" ht="48" thickBot="1" x14ac:dyDescent="0.3">
      <c r="A6" s="148" t="s">
        <v>478</v>
      </c>
      <c r="B6" s="94"/>
      <c r="C6" s="94"/>
      <c r="D6" s="152" t="s">
        <v>1058</v>
      </c>
      <c r="E6" s="156" t="s">
        <v>1059</v>
      </c>
      <c r="F6" s="158">
        <v>1234</v>
      </c>
      <c r="G6" s="152" t="s">
        <v>1060</v>
      </c>
      <c r="H6" s="153" t="s">
        <v>880</v>
      </c>
      <c r="I6" s="154" t="s">
        <v>881</v>
      </c>
    </row>
    <row r="7" spans="1:9" ht="48" thickBot="1" x14ac:dyDescent="0.3">
      <c r="A7" s="5" t="s">
        <v>479</v>
      </c>
      <c r="B7" s="94"/>
      <c r="C7" s="94"/>
      <c r="D7" s="16" t="s">
        <v>441</v>
      </c>
      <c r="E7" s="12" t="s">
        <v>31</v>
      </c>
      <c r="F7" s="67" t="s">
        <v>442</v>
      </c>
      <c r="G7" s="14" t="s">
        <v>33</v>
      </c>
      <c r="H7" s="14" t="s">
        <v>34</v>
      </c>
      <c r="I7" s="106" t="s">
        <v>16</v>
      </c>
    </row>
    <row r="8" spans="1:9" ht="32.25" thickBot="1" x14ac:dyDescent="0.3">
      <c r="A8" s="5" t="s">
        <v>485</v>
      </c>
      <c r="B8" s="95"/>
      <c r="C8" s="95"/>
      <c r="D8" s="16" t="s">
        <v>1061</v>
      </c>
      <c r="E8" s="12" t="s">
        <v>1062</v>
      </c>
      <c r="F8" s="67">
        <v>1234567812</v>
      </c>
      <c r="G8" s="21" t="s">
        <v>39</v>
      </c>
      <c r="H8" s="107" t="s">
        <v>40</v>
      </c>
      <c r="I8" s="108" t="s">
        <v>16</v>
      </c>
    </row>
    <row r="9" spans="1:9" ht="32.25" thickBot="1" x14ac:dyDescent="0.3">
      <c r="A9" s="5" t="s">
        <v>490</v>
      </c>
      <c r="B9" s="96"/>
      <c r="C9" s="96"/>
      <c r="D9" s="18" t="s">
        <v>444</v>
      </c>
      <c r="E9" s="19" t="s">
        <v>445</v>
      </c>
      <c r="F9" s="70">
        <v>1234</v>
      </c>
      <c r="G9" s="21" t="s">
        <v>39</v>
      </c>
      <c r="H9" s="107" t="s">
        <v>40</v>
      </c>
      <c r="I9" s="108" t="s">
        <v>16</v>
      </c>
    </row>
    <row r="10" spans="1:9" ht="132.75" customHeight="1" thickBot="1" x14ac:dyDescent="0.3">
      <c r="A10" s="5" t="s">
        <v>496</v>
      </c>
      <c r="B10" s="97" t="s">
        <v>480</v>
      </c>
      <c r="C10" s="97" t="s">
        <v>473</v>
      </c>
      <c r="D10" s="73" t="s">
        <v>481</v>
      </c>
      <c r="E10" s="54" t="s">
        <v>482</v>
      </c>
      <c r="F10" s="74" t="s">
        <v>342</v>
      </c>
      <c r="G10" s="24" t="s">
        <v>483</v>
      </c>
      <c r="H10" s="109" t="s">
        <v>484</v>
      </c>
      <c r="I10" s="117" t="s">
        <v>16</v>
      </c>
    </row>
    <row r="11" spans="1:9" ht="48" thickBot="1" x14ac:dyDescent="0.3">
      <c r="A11" s="5" t="s">
        <v>500</v>
      </c>
      <c r="B11" s="94"/>
      <c r="C11" s="94"/>
      <c r="D11" s="16" t="s">
        <v>486</v>
      </c>
      <c r="E11" s="12" t="s">
        <v>487</v>
      </c>
      <c r="F11" s="67" t="s">
        <v>488</v>
      </c>
      <c r="G11" s="14" t="s">
        <v>489</v>
      </c>
      <c r="H11" s="105" t="s">
        <v>402</v>
      </c>
      <c r="I11" s="106" t="s">
        <v>16</v>
      </c>
    </row>
    <row r="12" spans="1:9" ht="32.25" thickBot="1" x14ac:dyDescent="0.3">
      <c r="A12" s="5" t="s">
        <v>504</v>
      </c>
      <c r="B12" s="94"/>
      <c r="C12" s="94"/>
      <c r="D12" s="16" t="s">
        <v>491</v>
      </c>
      <c r="E12" s="12" t="s">
        <v>492</v>
      </c>
      <c r="F12" s="89" t="s">
        <v>493</v>
      </c>
      <c r="G12" s="14" t="s">
        <v>494</v>
      </c>
      <c r="H12" s="105" t="s">
        <v>495</v>
      </c>
      <c r="I12" s="106" t="s">
        <v>16</v>
      </c>
    </row>
    <row r="13" spans="1:9" ht="32.25" thickBot="1" x14ac:dyDescent="0.3">
      <c r="A13" s="5" t="s">
        <v>509</v>
      </c>
      <c r="B13" s="94"/>
      <c r="C13" s="94"/>
      <c r="D13" s="14" t="s">
        <v>497</v>
      </c>
      <c r="E13" s="45" t="s">
        <v>342</v>
      </c>
      <c r="F13" s="67" t="s">
        <v>342</v>
      </c>
      <c r="G13" s="14" t="s">
        <v>498</v>
      </c>
      <c r="H13" s="105" t="s">
        <v>499</v>
      </c>
      <c r="I13" s="106" t="s">
        <v>16</v>
      </c>
    </row>
    <row r="14" spans="1:9" ht="32.25" thickBot="1" x14ac:dyDescent="0.3">
      <c r="A14" s="5" t="s">
        <v>514</v>
      </c>
      <c r="B14" s="96"/>
      <c r="C14" s="96"/>
      <c r="D14" s="21" t="s">
        <v>501</v>
      </c>
      <c r="E14" s="71" t="s">
        <v>347</v>
      </c>
      <c r="F14" s="70" t="s">
        <v>347</v>
      </c>
      <c r="G14" s="21" t="s">
        <v>502</v>
      </c>
      <c r="H14" s="107" t="s">
        <v>503</v>
      </c>
      <c r="I14" s="108" t="s">
        <v>16</v>
      </c>
    </row>
    <row r="15" spans="1:9" ht="141" customHeight="1" thickBot="1" x14ac:dyDescent="0.3">
      <c r="A15" s="5" t="s">
        <v>520</v>
      </c>
      <c r="B15" s="97" t="s">
        <v>505</v>
      </c>
      <c r="C15" s="97" t="s">
        <v>473</v>
      </c>
      <c r="D15" s="73" t="s">
        <v>506</v>
      </c>
      <c r="E15" s="54" t="s">
        <v>507</v>
      </c>
      <c r="F15" s="74">
        <v>5001</v>
      </c>
      <c r="G15" s="24" t="s">
        <v>39</v>
      </c>
      <c r="H15" s="109" t="s">
        <v>508</v>
      </c>
      <c r="I15" s="117" t="s">
        <v>16</v>
      </c>
    </row>
    <row r="16" spans="1:9" ht="48" thickBot="1" x14ac:dyDescent="0.3">
      <c r="A16" s="5" t="s">
        <v>526</v>
      </c>
      <c r="B16" s="94"/>
      <c r="C16" s="94"/>
      <c r="D16" s="16" t="s">
        <v>510</v>
      </c>
      <c r="E16" s="12" t="s">
        <v>511</v>
      </c>
      <c r="F16" s="67" t="s">
        <v>38</v>
      </c>
      <c r="G16" s="14" t="s">
        <v>512</v>
      </c>
      <c r="H16" s="14" t="s">
        <v>513</v>
      </c>
      <c r="I16" s="117" t="s">
        <v>16</v>
      </c>
    </row>
    <row r="17" spans="1:9" ht="48" thickBot="1" x14ac:dyDescent="0.3">
      <c r="A17" s="5" t="s">
        <v>529</v>
      </c>
      <c r="B17" s="94"/>
      <c r="C17" s="94"/>
      <c r="D17" s="16" t="s">
        <v>515</v>
      </c>
      <c r="E17" s="12" t="s">
        <v>516</v>
      </c>
      <c r="F17" s="89" t="s">
        <v>517</v>
      </c>
      <c r="G17" s="14" t="s">
        <v>518</v>
      </c>
      <c r="H17" s="14" t="s">
        <v>519</v>
      </c>
      <c r="I17" s="117" t="s">
        <v>16</v>
      </c>
    </row>
    <row r="18" spans="1:9" ht="63.75" thickBot="1" x14ac:dyDescent="0.3">
      <c r="A18" s="5" t="s">
        <v>533</v>
      </c>
      <c r="B18" s="94"/>
      <c r="C18" s="94"/>
      <c r="D18" s="14" t="s">
        <v>521</v>
      </c>
      <c r="E18" s="45" t="s">
        <v>522</v>
      </c>
      <c r="F18" s="67" t="s">
        <v>523</v>
      </c>
      <c r="G18" s="14" t="s">
        <v>524</v>
      </c>
      <c r="H18" s="14" t="s">
        <v>525</v>
      </c>
      <c r="I18" s="117" t="s">
        <v>16</v>
      </c>
    </row>
    <row r="19" spans="1:9" ht="32.25" thickBot="1" x14ac:dyDescent="0.3">
      <c r="A19" s="5" t="s">
        <v>537</v>
      </c>
      <c r="B19" s="94"/>
      <c r="C19" s="94"/>
      <c r="D19" s="14" t="s">
        <v>527</v>
      </c>
      <c r="E19" s="45" t="s">
        <v>528</v>
      </c>
      <c r="F19" s="67">
        <v>4000</v>
      </c>
      <c r="G19" s="14" t="s">
        <v>39</v>
      </c>
      <c r="H19" s="14" t="s">
        <v>508</v>
      </c>
      <c r="I19" s="117" t="s">
        <v>16</v>
      </c>
    </row>
    <row r="20" spans="1:9" ht="48" thickBot="1" x14ac:dyDescent="0.3">
      <c r="A20" s="5" t="s">
        <v>542</v>
      </c>
      <c r="B20" s="94"/>
      <c r="C20" s="94"/>
      <c r="D20" s="14" t="s">
        <v>530</v>
      </c>
      <c r="E20" s="45" t="s">
        <v>531</v>
      </c>
      <c r="F20" s="67">
        <v>300</v>
      </c>
      <c r="G20" s="14" t="s">
        <v>532</v>
      </c>
      <c r="H20" s="105" t="s">
        <v>880</v>
      </c>
      <c r="I20" s="15" t="s">
        <v>881</v>
      </c>
    </row>
    <row r="21" spans="1:9" ht="48" thickBot="1" x14ac:dyDescent="0.3">
      <c r="A21" s="5" t="s">
        <v>544</v>
      </c>
      <c r="B21" s="94"/>
      <c r="C21" s="94"/>
      <c r="D21" s="14" t="s">
        <v>534</v>
      </c>
      <c r="E21" s="45" t="s">
        <v>535</v>
      </c>
      <c r="F21" s="67">
        <v>12000</v>
      </c>
      <c r="G21" s="14" t="s">
        <v>536</v>
      </c>
      <c r="H21" s="105" t="s">
        <v>880</v>
      </c>
      <c r="I21" s="15" t="s">
        <v>881</v>
      </c>
    </row>
    <row r="22" spans="1:9" ht="48" thickBot="1" x14ac:dyDescent="0.3">
      <c r="A22" s="75" t="s">
        <v>545</v>
      </c>
      <c r="B22" s="95"/>
      <c r="C22" s="95"/>
      <c r="D22" s="32" t="s">
        <v>538</v>
      </c>
      <c r="E22" s="76" t="s">
        <v>539</v>
      </c>
      <c r="F22" s="77" t="s">
        <v>45</v>
      </c>
      <c r="G22" s="32" t="s">
        <v>540</v>
      </c>
      <c r="H22" s="32" t="s">
        <v>541</v>
      </c>
      <c r="I22" s="117" t="s">
        <v>16</v>
      </c>
    </row>
    <row r="23" spans="1:9" s="48" customFormat="1" ht="111" thickBot="1" x14ac:dyDescent="0.3">
      <c r="A23" s="5" t="s">
        <v>546</v>
      </c>
      <c r="B23" s="134" t="s">
        <v>392</v>
      </c>
      <c r="C23" s="134" t="s">
        <v>473</v>
      </c>
      <c r="D23" s="135" t="s">
        <v>393</v>
      </c>
      <c r="E23" s="159" t="s">
        <v>543</v>
      </c>
      <c r="F23" s="160" t="s">
        <v>395</v>
      </c>
      <c r="G23" s="161" t="s">
        <v>396</v>
      </c>
      <c r="H23" s="115" t="s">
        <v>402</v>
      </c>
      <c r="I23" s="116" t="s">
        <v>16</v>
      </c>
    </row>
    <row r="24" spans="1:9" s="48" customFormat="1" ht="48" thickBot="1" x14ac:dyDescent="0.3">
      <c r="A24" s="5" t="s">
        <v>547</v>
      </c>
      <c r="B24" s="137"/>
      <c r="C24" s="137"/>
      <c r="D24" s="138" t="s">
        <v>399</v>
      </c>
      <c r="E24" s="25" t="s">
        <v>400</v>
      </c>
      <c r="F24" s="46" t="s">
        <v>395</v>
      </c>
      <c r="G24" s="39" t="s">
        <v>401</v>
      </c>
      <c r="H24" s="127" t="s">
        <v>402</v>
      </c>
      <c r="I24" s="128" t="s">
        <v>16</v>
      </c>
    </row>
    <row r="25" spans="1:9" s="48" customFormat="1" ht="32.25" thickBot="1" x14ac:dyDescent="0.3">
      <c r="A25" s="5" t="s">
        <v>549</v>
      </c>
      <c r="B25" s="137"/>
      <c r="C25" s="137"/>
      <c r="D25" s="31" t="s">
        <v>404</v>
      </c>
      <c r="E25" s="25" t="s">
        <v>400</v>
      </c>
      <c r="F25" s="46" t="s">
        <v>395</v>
      </c>
      <c r="G25" s="49" t="s">
        <v>396</v>
      </c>
      <c r="H25" s="127" t="s">
        <v>397</v>
      </c>
      <c r="I25" s="128" t="s">
        <v>16</v>
      </c>
    </row>
    <row r="26" spans="1:9" s="48" customFormat="1" ht="48" thickBot="1" x14ac:dyDescent="0.3">
      <c r="A26" s="162" t="s">
        <v>550</v>
      </c>
      <c r="B26" s="163"/>
      <c r="C26" s="163"/>
      <c r="D26" s="164" t="s">
        <v>406</v>
      </c>
      <c r="E26" s="165" t="s">
        <v>407</v>
      </c>
      <c r="F26" s="166" t="s">
        <v>45</v>
      </c>
      <c r="G26" s="164" t="s">
        <v>408</v>
      </c>
      <c r="H26" s="167" t="s">
        <v>409</v>
      </c>
      <c r="I26" s="168" t="s">
        <v>16</v>
      </c>
    </row>
    <row r="27" spans="1:9" ht="111" thickBot="1" x14ac:dyDescent="0.3">
      <c r="A27" s="72" t="s">
        <v>551</v>
      </c>
      <c r="B27" s="97" t="s">
        <v>411</v>
      </c>
      <c r="C27" s="97" t="s">
        <v>473</v>
      </c>
      <c r="D27" s="73" t="s">
        <v>412</v>
      </c>
      <c r="E27" s="54" t="s">
        <v>548</v>
      </c>
      <c r="F27" s="55" t="s">
        <v>414</v>
      </c>
      <c r="G27" s="141" t="s">
        <v>408</v>
      </c>
      <c r="H27" s="109" t="s">
        <v>416</v>
      </c>
      <c r="I27" s="117" t="s">
        <v>16</v>
      </c>
    </row>
    <row r="28" spans="1:9" ht="48" customHeight="1" thickBot="1" x14ac:dyDescent="0.3">
      <c r="A28" s="5" t="s">
        <v>1070</v>
      </c>
      <c r="B28" s="94"/>
      <c r="C28" s="94"/>
      <c r="D28" s="16" t="s">
        <v>418</v>
      </c>
      <c r="E28" s="12" t="s">
        <v>419</v>
      </c>
      <c r="F28" s="13" t="s">
        <v>420</v>
      </c>
      <c r="G28" s="14" t="s">
        <v>415</v>
      </c>
      <c r="H28" s="105" t="s">
        <v>416</v>
      </c>
      <c r="I28" s="106" t="s">
        <v>16</v>
      </c>
    </row>
    <row r="29" spans="1:9" ht="51" customHeight="1" thickBot="1" x14ac:dyDescent="0.3">
      <c r="A29" s="5" t="s">
        <v>1071</v>
      </c>
      <c r="B29" s="94"/>
      <c r="C29" s="94"/>
      <c r="D29" s="16" t="s">
        <v>422</v>
      </c>
      <c r="E29" s="12" t="s">
        <v>419</v>
      </c>
      <c r="F29" s="13" t="s">
        <v>420</v>
      </c>
      <c r="G29" s="14" t="s">
        <v>415</v>
      </c>
      <c r="H29" s="105" t="s">
        <v>416</v>
      </c>
      <c r="I29" s="106" t="s">
        <v>16</v>
      </c>
    </row>
    <row r="30" spans="1:9" ht="48.75" customHeight="1" thickBot="1" x14ac:dyDescent="0.3">
      <c r="A30" s="5" t="s">
        <v>1072</v>
      </c>
      <c r="B30" s="96"/>
      <c r="C30" s="96"/>
      <c r="D30" s="21" t="s">
        <v>424</v>
      </c>
      <c r="E30" s="19" t="s">
        <v>419</v>
      </c>
      <c r="F30" s="20" t="s">
        <v>420</v>
      </c>
      <c r="G30" s="21" t="s">
        <v>415</v>
      </c>
      <c r="H30" s="107" t="s">
        <v>416</v>
      </c>
      <c r="I30" s="108" t="s">
        <v>16</v>
      </c>
    </row>
    <row r="31" spans="1:9" x14ac:dyDescent="0.25">
      <c r="A31" s="58"/>
      <c r="B31" s="58"/>
      <c r="C31" s="58"/>
      <c r="D31" s="11"/>
      <c r="E31" s="59"/>
      <c r="F31" s="58"/>
      <c r="G31" s="11"/>
      <c r="H31" s="144"/>
      <c r="I31" s="145"/>
    </row>
    <row r="32" spans="1:9" x14ac:dyDescent="0.25">
      <c r="A32" s="58"/>
      <c r="B32" s="58"/>
      <c r="C32" s="58"/>
      <c r="D32" s="11"/>
      <c r="E32" s="59">
        <v>8</v>
      </c>
      <c r="F32" s="58"/>
      <c r="G32" s="11"/>
      <c r="H32" s="144"/>
      <c r="I32" s="145"/>
    </row>
    <row r="33" spans="1:9" x14ac:dyDescent="0.25">
      <c r="A33" s="58"/>
      <c r="B33" s="58"/>
      <c r="C33" s="58"/>
      <c r="D33" s="11"/>
      <c r="E33" s="59"/>
      <c r="F33" s="58"/>
      <c r="G33" s="11"/>
      <c r="H33" s="144"/>
      <c r="I33" s="145"/>
    </row>
    <row r="34" spans="1:9" x14ac:dyDescent="0.25">
      <c r="A34" s="58"/>
      <c r="B34" s="58"/>
      <c r="C34" s="58"/>
      <c r="D34" s="11"/>
      <c r="E34" s="59"/>
      <c r="F34" s="58"/>
      <c r="G34" s="11"/>
      <c r="H34" s="144"/>
      <c r="I34" s="145"/>
    </row>
    <row r="35" spans="1:9" x14ac:dyDescent="0.25">
      <c r="A35" s="58"/>
      <c r="B35" s="58"/>
      <c r="C35" s="58"/>
      <c r="D35" s="11"/>
      <c r="E35" s="59"/>
      <c r="F35" s="58"/>
      <c r="G35" s="11"/>
      <c r="H35" s="144"/>
      <c r="I35" s="145"/>
    </row>
    <row r="36" spans="1:9" x14ac:dyDescent="0.25">
      <c r="A36" s="58"/>
      <c r="B36" s="58"/>
      <c r="C36" s="58"/>
      <c r="D36" s="11"/>
      <c r="E36" s="59"/>
      <c r="F36" s="58"/>
      <c r="G36" s="11"/>
      <c r="H36" s="144"/>
      <c r="I36" s="145"/>
    </row>
    <row r="37" spans="1:9" x14ac:dyDescent="0.25">
      <c r="A37" s="58"/>
      <c r="B37" s="58"/>
      <c r="C37" s="58"/>
      <c r="D37" s="11"/>
      <c r="E37" s="59"/>
      <c r="F37" s="58"/>
      <c r="G37" s="11"/>
      <c r="H37" s="144"/>
      <c r="I37" s="145"/>
    </row>
    <row r="38" spans="1:9" x14ac:dyDescent="0.25">
      <c r="A38" s="58"/>
      <c r="B38" s="58"/>
      <c r="C38" s="58"/>
      <c r="D38" s="11"/>
      <c r="E38" s="59"/>
      <c r="F38" s="58"/>
      <c r="G38" s="11"/>
      <c r="H38" s="144"/>
      <c r="I38" s="145"/>
    </row>
    <row r="39" spans="1:9" x14ac:dyDescent="0.25">
      <c r="A39" s="58"/>
      <c r="B39" s="58"/>
      <c r="C39" s="58"/>
      <c r="D39" s="11"/>
      <c r="E39" s="59"/>
      <c r="F39" s="58"/>
      <c r="G39" s="11"/>
      <c r="H39" s="144"/>
      <c r="I39" s="145"/>
    </row>
    <row r="40" spans="1:9" x14ac:dyDescent="0.25">
      <c r="A40" s="58"/>
      <c r="B40" s="58"/>
      <c r="C40" s="58"/>
      <c r="D40" s="11"/>
      <c r="E40" s="59"/>
      <c r="F40" s="58"/>
      <c r="G40" s="11"/>
      <c r="H40" s="144"/>
      <c r="I40" s="145"/>
    </row>
    <row r="41" spans="1:9" x14ac:dyDescent="0.25">
      <c r="A41" s="58"/>
      <c r="B41" s="58"/>
      <c r="C41" s="58"/>
      <c r="D41" s="11"/>
      <c r="E41" s="59"/>
      <c r="F41" s="58"/>
      <c r="G41" s="11"/>
      <c r="H41" s="144"/>
      <c r="I41" s="145"/>
    </row>
    <row r="42" spans="1:9" x14ac:dyDescent="0.25">
      <c r="A42" s="58"/>
      <c r="B42" s="58"/>
      <c r="C42" s="58"/>
      <c r="D42" s="11"/>
      <c r="E42" s="59"/>
      <c r="F42" s="58"/>
      <c r="G42" s="11"/>
      <c r="H42" s="144"/>
      <c r="I42" s="145"/>
    </row>
    <row r="43" spans="1:9" x14ac:dyDescent="0.25">
      <c r="A43" s="58"/>
      <c r="B43" s="58"/>
      <c r="C43" s="58"/>
      <c r="D43" s="11"/>
      <c r="E43" s="59"/>
      <c r="F43" s="58"/>
      <c r="G43" s="11"/>
      <c r="H43" s="144"/>
      <c r="I43" s="145"/>
    </row>
    <row r="44" spans="1:9" x14ac:dyDescent="0.25">
      <c r="A44" s="58"/>
      <c r="B44" s="58"/>
      <c r="C44" s="58"/>
      <c r="D44" s="11"/>
      <c r="E44" s="59"/>
      <c r="F44" s="58"/>
      <c r="G44" s="11"/>
      <c r="H44" s="144"/>
      <c r="I44" s="145"/>
    </row>
    <row r="45" spans="1:9" x14ac:dyDescent="0.25">
      <c r="A45" s="58"/>
      <c r="B45" s="58"/>
      <c r="C45" s="58"/>
      <c r="D45" s="11"/>
      <c r="E45" s="59"/>
      <c r="F45" s="58"/>
      <c r="G45" s="11"/>
      <c r="H45" s="144"/>
      <c r="I45" s="145"/>
    </row>
    <row r="46" spans="1:9" x14ac:dyDescent="0.25">
      <c r="A46" s="58"/>
      <c r="B46" s="58"/>
      <c r="C46" s="58"/>
      <c r="D46" s="11"/>
      <c r="E46" s="59"/>
      <c r="F46" s="58"/>
      <c r="G46" s="11"/>
      <c r="H46" s="144"/>
      <c r="I46" s="145"/>
    </row>
    <row r="47" spans="1:9" x14ac:dyDescent="0.25">
      <c r="A47" s="58"/>
      <c r="B47" s="58"/>
      <c r="C47" s="58"/>
      <c r="D47" s="11"/>
      <c r="E47" s="59"/>
      <c r="F47" s="58"/>
      <c r="G47" s="11"/>
      <c r="H47" s="144"/>
      <c r="I47" s="145"/>
    </row>
    <row r="48" spans="1:9" x14ac:dyDescent="0.25">
      <c r="A48" s="58"/>
      <c r="B48" s="58"/>
      <c r="C48" s="58"/>
      <c r="D48" s="11"/>
      <c r="E48" s="59"/>
      <c r="F48" s="58"/>
      <c r="G48" s="11"/>
      <c r="H48" s="144"/>
      <c r="I48" s="145"/>
    </row>
    <row r="49" spans="1:9" x14ac:dyDescent="0.25">
      <c r="A49" s="58"/>
      <c r="B49" s="58"/>
      <c r="C49" s="58"/>
      <c r="D49" s="11"/>
      <c r="E49" s="59"/>
      <c r="F49" s="58"/>
      <c r="G49" s="11"/>
      <c r="H49" s="144"/>
      <c r="I49" s="145"/>
    </row>
    <row r="50" spans="1:9" x14ac:dyDescent="0.25">
      <c r="A50" s="58"/>
      <c r="B50" s="58"/>
      <c r="C50" s="58"/>
      <c r="D50" s="11"/>
      <c r="E50" s="59"/>
      <c r="F50" s="58"/>
      <c r="G50" s="11"/>
      <c r="H50" s="144"/>
      <c r="I50" s="145"/>
    </row>
    <row r="51" spans="1:9" x14ac:dyDescent="0.25">
      <c r="A51" s="58"/>
      <c r="B51" s="58"/>
      <c r="C51" s="58"/>
      <c r="D51" s="11"/>
      <c r="E51" s="59"/>
      <c r="F51" s="58"/>
      <c r="G51" s="11"/>
      <c r="H51" s="144"/>
      <c r="I51" s="145"/>
    </row>
    <row r="52" spans="1:9" x14ac:dyDescent="0.25">
      <c r="A52" s="58"/>
      <c r="B52" s="58"/>
      <c r="C52" s="58"/>
      <c r="D52" s="11"/>
      <c r="E52" s="59"/>
      <c r="F52" s="58"/>
      <c r="G52" s="11"/>
      <c r="H52" s="144"/>
      <c r="I52" s="145"/>
    </row>
    <row r="53" spans="1:9" x14ac:dyDescent="0.25">
      <c r="A53" s="58"/>
      <c r="B53" s="58"/>
      <c r="C53" s="58"/>
      <c r="D53" s="11"/>
      <c r="E53" s="59"/>
      <c r="F53" s="58"/>
      <c r="G53" s="11"/>
      <c r="H53" s="144"/>
      <c r="I53" s="145"/>
    </row>
    <row r="54" spans="1:9" x14ac:dyDescent="0.25">
      <c r="A54" s="58"/>
      <c r="B54" s="58"/>
      <c r="C54" s="58"/>
      <c r="D54" s="11"/>
      <c r="E54" s="59"/>
      <c r="F54" s="58"/>
      <c r="G54" s="11"/>
      <c r="H54" s="144"/>
      <c r="I54" s="145"/>
    </row>
    <row r="55" spans="1:9" x14ac:dyDescent="0.25">
      <c r="A55" s="58"/>
      <c r="B55" s="58"/>
      <c r="C55" s="58"/>
      <c r="D55" s="11"/>
      <c r="E55" s="59"/>
      <c r="F55" s="58"/>
      <c r="G55" s="11"/>
      <c r="H55" s="144"/>
      <c r="I55" s="145"/>
    </row>
    <row r="56" spans="1:9" x14ac:dyDescent="0.25">
      <c r="A56" s="58"/>
      <c r="B56" s="58"/>
      <c r="C56" s="58"/>
      <c r="D56" s="11"/>
      <c r="E56" s="59"/>
      <c r="F56" s="58"/>
      <c r="G56" s="11"/>
      <c r="H56" s="144"/>
      <c r="I56" s="145"/>
    </row>
    <row r="57" spans="1:9" x14ac:dyDescent="0.25">
      <c r="A57" s="58"/>
      <c r="B57" s="58"/>
      <c r="C57" s="58"/>
      <c r="D57" s="11"/>
      <c r="E57" s="59"/>
      <c r="F57" s="58"/>
      <c r="G57" s="11"/>
      <c r="H57" s="144"/>
      <c r="I57" s="145"/>
    </row>
    <row r="58" spans="1:9" x14ac:dyDescent="0.25">
      <c r="A58" s="58"/>
      <c r="B58" s="58"/>
      <c r="C58" s="58"/>
      <c r="D58" s="11"/>
      <c r="E58" s="59"/>
      <c r="F58" s="58"/>
      <c r="G58" s="11"/>
      <c r="H58" s="144"/>
      <c r="I58" s="145"/>
    </row>
    <row r="59" spans="1:9" x14ac:dyDescent="0.25">
      <c r="A59" s="58"/>
      <c r="B59" s="58"/>
      <c r="C59" s="58"/>
      <c r="D59" s="11"/>
      <c r="E59" s="59"/>
      <c r="F59" s="58"/>
      <c r="G59" s="11"/>
      <c r="H59" s="144"/>
      <c r="I59" s="145"/>
    </row>
    <row r="60" spans="1:9" x14ac:dyDescent="0.25">
      <c r="A60" s="58"/>
      <c r="B60" s="58"/>
      <c r="C60" s="58"/>
      <c r="D60" s="11"/>
      <c r="E60" s="59"/>
      <c r="F60" s="58"/>
      <c r="G60" s="11"/>
      <c r="H60" s="144"/>
      <c r="I60" s="145"/>
    </row>
    <row r="61" spans="1:9" x14ac:dyDescent="0.25">
      <c r="A61" s="58"/>
      <c r="B61" s="58"/>
      <c r="C61" s="58"/>
      <c r="D61" s="11"/>
      <c r="E61" s="59"/>
      <c r="F61" s="58"/>
      <c r="G61" s="11"/>
      <c r="H61" s="144"/>
      <c r="I61" s="145"/>
    </row>
    <row r="62" spans="1:9" x14ac:dyDescent="0.25">
      <c r="A62" s="58"/>
      <c r="B62" s="58"/>
      <c r="C62" s="58"/>
      <c r="D62" s="11"/>
      <c r="E62" s="59"/>
      <c r="F62" s="58"/>
      <c r="G62" s="11"/>
      <c r="H62" s="144"/>
      <c r="I62" s="145"/>
    </row>
    <row r="63" spans="1:9" x14ac:dyDescent="0.25">
      <c r="A63" s="58"/>
      <c r="B63" s="58"/>
      <c r="C63" s="58"/>
      <c r="D63" s="11"/>
      <c r="E63" s="59"/>
      <c r="F63" s="58"/>
      <c r="G63" s="11"/>
      <c r="H63" s="144"/>
      <c r="I63" s="145"/>
    </row>
    <row r="64" spans="1:9" x14ac:dyDescent="0.25">
      <c r="A64" s="58"/>
      <c r="B64" s="58"/>
      <c r="C64" s="58"/>
      <c r="D64" s="11"/>
      <c r="E64" s="59"/>
      <c r="F64" s="58"/>
      <c r="G64" s="11"/>
      <c r="H64" s="144"/>
      <c r="I64" s="145"/>
    </row>
    <row r="65" spans="1:9" x14ac:dyDescent="0.25">
      <c r="A65" s="58"/>
      <c r="B65" s="58"/>
      <c r="C65" s="58"/>
      <c r="D65" s="11"/>
      <c r="E65" s="59"/>
      <c r="F65" s="58"/>
      <c r="G65" s="11"/>
      <c r="H65" s="144"/>
      <c r="I65" s="145"/>
    </row>
    <row r="66" spans="1:9" x14ac:dyDescent="0.25">
      <c r="A66" s="58"/>
      <c r="B66" s="58"/>
      <c r="C66" s="58"/>
      <c r="D66" s="11"/>
      <c r="E66" s="59"/>
      <c r="F66" s="58"/>
      <c r="G66" s="11"/>
      <c r="H66" s="144"/>
      <c r="I66" s="145"/>
    </row>
    <row r="67" spans="1:9" x14ac:dyDescent="0.25">
      <c r="A67" s="58"/>
      <c r="B67" s="58"/>
      <c r="C67" s="58"/>
      <c r="D67" s="11"/>
      <c r="E67" s="59"/>
      <c r="F67" s="58"/>
      <c r="G67" s="11"/>
      <c r="H67" s="144"/>
      <c r="I67" s="145"/>
    </row>
    <row r="68" spans="1:9" x14ac:dyDescent="0.25">
      <c r="A68" s="58"/>
      <c r="B68" s="58"/>
      <c r="C68" s="58"/>
      <c r="D68" s="11"/>
      <c r="E68" s="59"/>
      <c r="F68" s="58"/>
      <c r="G68" s="11"/>
      <c r="H68" s="144"/>
      <c r="I68" s="145"/>
    </row>
    <row r="69" spans="1:9" x14ac:dyDescent="0.25">
      <c r="A69" s="58"/>
      <c r="B69" s="58"/>
      <c r="C69" s="58"/>
      <c r="D69" s="11"/>
      <c r="E69" s="59"/>
      <c r="F69" s="58"/>
      <c r="G69" s="11"/>
      <c r="H69" s="144"/>
      <c r="I69" s="145"/>
    </row>
    <row r="70" spans="1:9" x14ac:dyDescent="0.25">
      <c r="A70" s="58"/>
      <c r="B70" s="58"/>
      <c r="C70" s="58"/>
      <c r="D70" s="11"/>
      <c r="E70" s="59"/>
      <c r="F70" s="58"/>
      <c r="G70" s="11"/>
      <c r="H70" s="144"/>
      <c r="I70" s="145"/>
    </row>
    <row r="71" spans="1:9" x14ac:dyDescent="0.25">
      <c r="A71" s="58"/>
      <c r="B71" s="58"/>
      <c r="C71" s="58"/>
      <c r="D71" s="11"/>
      <c r="E71" s="59"/>
      <c r="F71" s="58"/>
      <c r="G71" s="11"/>
      <c r="H71" s="144"/>
      <c r="I71" s="145"/>
    </row>
    <row r="72" spans="1:9" x14ac:dyDescent="0.25">
      <c r="A72" s="58"/>
      <c r="B72" s="58"/>
      <c r="C72" s="58"/>
      <c r="D72" s="11"/>
      <c r="E72" s="59"/>
      <c r="F72" s="58"/>
      <c r="G72" s="11"/>
      <c r="H72" s="144"/>
      <c r="I72" s="145"/>
    </row>
    <row r="73" spans="1:9" x14ac:dyDescent="0.25">
      <c r="A73" s="58"/>
      <c r="B73" s="58"/>
      <c r="C73" s="58"/>
      <c r="D73" s="11"/>
      <c r="E73" s="59"/>
      <c r="F73" s="58"/>
      <c r="G73" s="11"/>
      <c r="H73" s="144"/>
      <c r="I73" s="145"/>
    </row>
    <row r="74" spans="1:9" x14ac:dyDescent="0.25">
      <c r="A74" s="58"/>
      <c r="B74" s="58"/>
      <c r="C74" s="58"/>
      <c r="D74" s="11"/>
      <c r="E74" s="59"/>
      <c r="F74" s="58"/>
      <c r="G74" s="11"/>
      <c r="H74" s="144"/>
      <c r="I74" s="145"/>
    </row>
    <row r="75" spans="1:9" x14ac:dyDescent="0.25">
      <c r="A75" s="58"/>
      <c r="B75" s="58"/>
      <c r="C75" s="58"/>
      <c r="D75" s="11"/>
      <c r="E75" s="59"/>
      <c r="F75" s="58"/>
      <c r="G75" s="11"/>
      <c r="H75" s="144"/>
      <c r="I75" s="145"/>
    </row>
    <row r="76" spans="1:9" x14ac:dyDescent="0.25">
      <c r="A76" s="58"/>
      <c r="B76" s="58"/>
      <c r="C76" s="58"/>
      <c r="D76" s="11"/>
      <c r="E76" s="59"/>
      <c r="F76" s="58"/>
      <c r="G76" s="11"/>
      <c r="H76" s="144"/>
      <c r="I76" s="145"/>
    </row>
    <row r="77" spans="1:9" x14ac:dyDescent="0.25">
      <c r="A77" s="58"/>
      <c r="B77" s="58"/>
      <c r="C77" s="58"/>
      <c r="D77" s="11"/>
      <c r="E77" s="59"/>
      <c r="F77" s="58"/>
      <c r="G77" s="11"/>
      <c r="H77" s="144"/>
      <c r="I77" s="145"/>
    </row>
    <row r="78" spans="1:9" x14ac:dyDescent="0.25">
      <c r="A78" s="58"/>
      <c r="B78" s="58"/>
      <c r="C78" s="58"/>
      <c r="D78" s="11"/>
      <c r="E78" s="59"/>
      <c r="F78" s="58"/>
      <c r="G78" s="11"/>
      <c r="H78" s="144"/>
      <c r="I78" s="145"/>
    </row>
    <row r="79" spans="1:9" x14ac:dyDescent="0.25">
      <c r="A79" s="58"/>
      <c r="B79" s="58"/>
      <c r="C79" s="58"/>
      <c r="D79" s="11"/>
      <c r="E79" s="59"/>
      <c r="F79" s="58"/>
      <c r="G79" s="11"/>
      <c r="H79" s="144"/>
      <c r="I79" s="145"/>
    </row>
    <row r="80" spans="1:9" x14ac:dyDescent="0.25">
      <c r="A80" s="58"/>
      <c r="B80" s="58"/>
      <c r="C80" s="58"/>
      <c r="D80" s="11"/>
      <c r="E80" s="59"/>
      <c r="F80" s="58"/>
      <c r="G80" s="11"/>
      <c r="H80" s="144"/>
      <c r="I80" s="145"/>
    </row>
    <row r="81" spans="1:9" x14ac:dyDescent="0.25">
      <c r="A81" s="58"/>
      <c r="B81" s="58"/>
      <c r="C81" s="58"/>
      <c r="D81" s="11"/>
      <c r="E81" s="59"/>
      <c r="F81" s="58"/>
      <c r="G81" s="11"/>
      <c r="H81" s="144"/>
      <c r="I81" s="145"/>
    </row>
    <row r="82" spans="1:9" x14ac:dyDescent="0.25">
      <c r="A82" s="58"/>
      <c r="B82" s="58"/>
      <c r="C82" s="58"/>
      <c r="D82" s="11"/>
      <c r="E82" s="59"/>
      <c r="F82" s="58"/>
      <c r="G82" s="11"/>
      <c r="H82" s="144"/>
      <c r="I82" s="145"/>
    </row>
    <row r="83" spans="1:9" x14ac:dyDescent="0.25">
      <c r="A83" s="58"/>
      <c r="B83" s="58"/>
      <c r="C83" s="58"/>
      <c r="D83" s="11"/>
      <c r="E83" s="59"/>
      <c r="F83" s="58"/>
      <c r="G83" s="11"/>
      <c r="H83" s="144"/>
      <c r="I83" s="145"/>
    </row>
    <row r="84" spans="1:9" x14ac:dyDescent="0.25">
      <c r="A84" s="58"/>
      <c r="B84" s="58"/>
      <c r="C84" s="58"/>
      <c r="D84" s="11"/>
      <c r="E84" s="59"/>
      <c r="F84" s="58"/>
      <c r="G84" s="11"/>
      <c r="H84" s="144"/>
      <c r="I84" s="145"/>
    </row>
    <row r="85" spans="1:9" x14ac:dyDescent="0.25">
      <c r="A85" s="58"/>
      <c r="B85" s="58"/>
      <c r="C85" s="58"/>
      <c r="D85" s="11"/>
      <c r="E85" s="59"/>
      <c r="F85" s="58"/>
      <c r="G85" s="11"/>
      <c r="H85" s="144"/>
      <c r="I85" s="145"/>
    </row>
    <row r="86" spans="1:9" x14ac:dyDescent="0.25">
      <c r="A86" s="58"/>
      <c r="B86" s="58"/>
      <c r="C86" s="58"/>
      <c r="D86" s="11"/>
      <c r="E86" s="59"/>
      <c r="F86" s="58"/>
      <c r="G86" s="11"/>
      <c r="H86" s="144"/>
      <c r="I86" s="145"/>
    </row>
    <row r="87" spans="1:9" x14ac:dyDescent="0.25">
      <c r="A87" s="58"/>
      <c r="B87" s="58"/>
      <c r="C87" s="58"/>
      <c r="D87" s="11"/>
      <c r="E87" s="59"/>
      <c r="F87" s="58"/>
      <c r="G87" s="11"/>
      <c r="H87" s="144"/>
      <c r="I87" s="145"/>
    </row>
    <row r="88" spans="1:9" x14ac:dyDescent="0.25">
      <c r="A88" s="58"/>
      <c r="B88" s="58"/>
      <c r="C88" s="58"/>
      <c r="D88" s="11"/>
      <c r="E88" s="59"/>
      <c r="F88" s="58"/>
      <c r="G88" s="11"/>
      <c r="H88" s="144"/>
      <c r="I88" s="145"/>
    </row>
    <row r="89" spans="1:9" x14ac:dyDescent="0.25">
      <c r="A89" s="58"/>
      <c r="B89" s="58"/>
      <c r="C89" s="58"/>
      <c r="D89" s="11"/>
      <c r="E89" s="59"/>
      <c r="F89" s="58"/>
      <c r="G89" s="11"/>
      <c r="H89" s="144"/>
      <c r="I89" s="145"/>
    </row>
    <row r="90" spans="1:9" x14ac:dyDescent="0.25">
      <c r="A90" s="58"/>
      <c r="B90" s="58"/>
      <c r="C90" s="58"/>
      <c r="D90" s="11"/>
      <c r="E90" s="59"/>
      <c r="F90" s="58"/>
      <c r="G90" s="11"/>
      <c r="H90" s="144"/>
      <c r="I90" s="145"/>
    </row>
    <row r="91" spans="1:9" x14ac:dyDescent="0.25">
      <c r="A91" s="58"/>
      <c r="B91" s="58"/>
      <c r="C91" s="58"/>
      <c r="D91" s="11"/>
      <c r="E91" s="59"/>
      <c r="F91" s="58"/>
      <c r="G91" s="11"/>
      <c r="H91" s="144"/>
      <c r="I91" s="145"/>
    </row>
    <row r="92" spans="1:9" x14ac:dyDescent="0.25">
      <c r="A92" s="58"/>
      <c r="B92" s="58"/>
      <c r="C92" s="58"/>
      <c r="D92" s="11"/>
      <c r="E92" s="59"/>
      <c r="F92" s="58"/>
      <c r="G92" s="11"/>
      <c r="H92" s="144"/>
      <c r="I92" s="145"/>
    </row>
    <row r="93" spans="1:9" x14ac:dyDescent="0.25">
      <c r="A93" s="58"/>
      <c r="B93" s="58"/>
      <c r="C93" s="58"/>
      <c r="D93" s="11"/>
      <c r="E93" s="59"/>
      <c r="F93" s="58"/>
      <c r="G93" s="11"/>
      <c r="H93" s="144"/>
      <c r="I93" s="145"/>
    </row>
    <row r="94" spans="1:9" x14ac:dyDescent="0.25">
      <c r="A94" s="58"/>
      <c r="B94" s="58"/>
      <c r="C94" s="58"/>
      <c r="D94" s="11"/>
      <c r="E94" s="59"/>
      <c r="F94" s="58"/>
      <c r="G94" s="11"/>
      <c r="H94" s="144"/>
      <c r="I94" s="145"/>
    </row>
    <row r="95" spans="1:9" x14ac:dyDescent="0.25">
      <c r="A95" s="58"/>
      <c r="B95" s="58"/>
      <c r="C95" s="58"/>
      <c r="D95" s="11"/>
      <c r="E95" s="59"/>
      <c r="F95" s="58"/>
      <c r="G95" s="11"/>
      <c r="H95" s="144"/>
      <c r="I95" s="145"/>
    </row>
    <row r="96" spans="1:9" x14ac:dyDescent="0.25">
      <c r="A96" s="58"/>
      <c r="B96" s="58"/>
      <c r="C96" s="58"/>
      <c r="D96" s="11"/>
      <c r="E96" s="59"/>
      <c r="F96" s="58"/>
      <c r="G96" s="11"/>
      <c r="H96" s="144"/>
      <c r="I96" s="145"/>
    </row>
    <row r="97" spans="1:9" x14ac:dyDescent="0.25">
      <c r="A97" s="58"/>
      <c r="B97" s="58"/>
      <c r="C97" s="58"/>
      <c r="D97" s="11"/>
      <c r="E97" s="59"/>
      <c r="F97" s="58"/>
      <c r="G97" s="11"/>
      <c r="H97" s="144"/>
      <c r="I97" s="145"/>
    </row>
    <row r="98" spans="1:9" x14ac:dyDescent="0.25">
      <c r="A98" s="58"/>
      <c r="B98" s="58"/>
      <c r="C98" s="58"/>
      <c r="D98" s="11"/>
      <c r="E98" s="59"/>
      <c r="F98" s="58"/>
      <c r="G98" s="11"/>
      <c r="H98" s="144"/>
      <c r="I98" s="145"/>
    </row>
    <row r="99" spans="1:9" x14ac:dyDescent="0.25">
      <c r="A99" s="58"/>
      <c r="B99" s="58"/>
      <c r="C99" s="58"/>
      <c r="D99" s="11"/>
      <c r="E99" s="59"/>
      <c r="F99" s="58"/>
      <c r="G99" s="11"/>
      <c r="H99" s="144"/>
      <c r="I99" s="145"/>
    </row>
    <row r="100" spans="1:9" x14ac:dyDescent="0.25">
      <c r="A100" s="58"/>
      <c r="B100" s="58"/>
      <c r="C100" s="58"/>
      <c r="D100" s="11"/>
      <c r="E100" s="59"/>
      <c r="F100" s="58"/>
      <c r="G100" s="11"/>
      <c r="H100" s="144"/>
      <c r="I100" s="145"/>
    </row>
    <row r="101" spans="1:9" x14ac:dyDescent="0.25">
      <c r="A101" s="58"/>
      <c r="B101" s="58"/>
      <c r="C101" s="58"/>
      <c r="D101" s="11"/>
      <c r="E101" s="59"/>
      <c r="F101" s="58"/>
      <c r="G101" s="11"/>
      <c r="H101" s="144"/>
      <c r="I101" s="145"/>
    </row>
    <row r="102" spans="1:9" x14ac:dyDescent="0.25">
      <c r="A102" s="58"/>
      <c r="B102" s="58"/>
      <c r="C102" s="58"/>
      <c r="D102" s="11"/>
      <c r="E102" s="59"/>
      <c r="F102" s="58"/>
      <c r="G102" s="11"/>
      <c r="H102" s="144"/>
      <c r="I102" s="145"/>
    </row>
    <row r="103" spans="1:9" x14ac:dyDescent="0.25">
      <c r="A103" s="58"/>
      <c r="B103" s="58"/>
      <c r="C103" s="58"/>
      <c r="D103" s="11"/>
      <c r="E103" s="59"/>
      <c r="F103" s="58"/>
      <c r="G103" s="11"/>
      <c r="H103" s="144"/>
      <c r="I103" s="145"/>
    </row>
    <row r="104" spans="1:9" x14ac:dyDescent="0.25">
      <c r="A104" s="58"/>
      <c r="B104" s="58"/>
      <c r="C104" s="58"/>
      <c r="D104" s="11"/>
      <c r="E104" s="59"/>
      <c r="F104" s="58"/>
      <c r="G104" s="11"/>
      <c r="H104" s="144"/>
      <c r="I104" s="145"/>
    </row>
    <row r="105" spans="1:9" x14ac:dyDescent="0.25">
      <c r="A105" s="58"/>
      <c r="B105" s="58"/>
      <c r="C105" s="58"/>
      <c r="D105" s="11"/>
      <c r="E105" s="59"/>
      <c r="F105" s="58"/>
      <c r="G105" s="11"/>
      <c r="H105" s="144"/>
      <c r="I105" s="145"/>
    </row>
    <row r="106" spans="1:9" x14ac:dyDescent="0.25">
      <c r="A106" s="58"/>
      <c r="B106" s="58"/>
      <c r="C106" s="58"/>
      <c r="D106" s="11"/>
      <c r="E106" s="59"/>
      <c r="F106" s="58"/>
      <c r="G106" s="11"/>
      <c r="H106" s="144"/>
      <c r="I106" s="145"/>
    </row>
    <row r="107" spans="1:9" x14ac:dyDescent="0.25">
      <c r="A107" s="58"/>
      <c r="B107" s="58"/>
      <c r="C107" s="58"/>
      <c r="D107" s="11"/>
      <c r="E107" s="59"/>
      <c r="F107" s="58"/>
      <c r="G107" s="11"/>
      <c r="H107" s="144"/>
      <c r="I107" s="145"/>
    </row>
    <row r="108" spans="1:9" x14ac:dyDescent="0.25">
      <c r="A108" s="58"/>
      <c r="B108" s="58"/>
      <c r="C108" s="58"/>
      <c r="D108" s="11"/>
      <c r="E108" s="59"/>
      <c r="F108" s="58"/>
      <c r="G108" s="11"/>
      <c r="H108" s="144"/>
      <c r="I108" s="145"/>
    </row>
    <row r="109" spans="1:9" x14ac:dyDescent="0.25">
      <c r="A109" s="58"/>
      <c r="B109" s="58"/>
      <c r="C109" s="58"/>
      <c r="D109" s="11"/>
      <c r="E109" s="59"/>
      <c r="F109" s="58"/>
      <c r="G109" s="11"/>
      <c r="H109" s="144"/>
      <c r="I109" s="145"/>
    </row>
    <row r="110" spans="1:9" x14ac:dyDescent="0.25">
      <c r="A110" s="58"/>
      <c r="B110" s="58"/>
      <c r="C110" s="58"/>
      <c r="D110" s="11"/>
      <c r="E110" s="59"/>
      <c r="F110" s="58"/>
      <c r="G110" s="11"/>
      <c r="H110" s="144"/>
      <c r="I110" s="145"/>
    </row>
    <row r="111" spans="1:9" x14ac:dyDescent="0.25">
      <c r="A111" s="58"/>
      <c r="B111" s="58"/>
      <c r="C111" s="58"/>
      <c r="D111" s="11"/>
      <c r="E111" s="59"/>
      <c r="F111" s="58"/>
      <c r="G111" s="11"/>
      <c r="H111" s="144"/>
      <c r="I111" s="145"/>
    </row>
    <row r="112" spans="1:9" x14ac:dyDescent="0.25">
      <c r="A112" s="58"/>
      <c r="B112" s="58"/>
      <c r="C112" s="58"/>
      <c r="D112" s="11"/>
      <c r="E112" s="59"/>
      <c r="F112" s="58"/>
      <c r="G112" s="11"/>
      <c r="H112" s="144"/>
      <c r="I112" s="145"/>
    </row>
    <row r="113" spans="1:9" x14ac:dyDescent="0.25">
      <c r="A113" s="58"/>
      <c r="B113" s="58"/>
      <c r="C113" s="58"/>
      <c r="D113" s="11"/>
      <c r="E113" s="59"/>
      <c r="F113" s="58"/>
      <c r="G113" s="11"/>
      <c r="H113" s="144"/>
      <c r="I113" s="145"/>
    </row>
    <row r="114" spans="1:9" x14ac:dyDescent="0.25">
      <c r="A114" s="58"/>
      <c r="B114" s="58"/>
      <c r="C114" s="58"/>
      <c r="D114" s="11"/>
      <c r="E114" s="59"/>
      <c r="F114" s="58"/>
      <c r="G114" s="11"/>
      <c r="H114" s="144"/>
      <c r="I114" s="145"/>
    </row>
    <row r="115" spans="1:9" x14ac:dyDescent="0.25">
      <c r="A115" s="58"/>
      <c r="B115" s="58"/>
      <c r="C115" s="58"/>
      <c r="D115" s="11"/>
      <c r="E115" s="59"/>
      <c r="F115" s="58"/>
      <c r="G115" s="11"/>
      <c r="H115" s="144"/>
      <c r="I115" s="145"/>
    </row>
    <row r="116" spans="1:9" x14ac:dyDescent="0.25">
      <c r="A116" s="58"/>
      <c r="B116" s="58"/>
      <c r="C116" s="58"/>
      <c r="D116" s="11"/>
      <c r="E116" s="59"/>
      <c r="F116" s="58"/>
      <c r="G116" s="11"/>
      <c r="H116" s="144"/>
      <c r="I116" s="145"/>
    </row>
    <row r="117" spans="1:9" x14ac:dyDescent="0.25">
      <c r="A117" s="58"/>
      <c r="B117" s="58"/>
      <c r="C117" s="58"/>
      <c r="D117" s="11"/>
      <c r="E117" s="59"/>
      <c r="F117" s="58"/>
      <c r="G117" s="11"/>
      <c r="H117" s="144"/>
      <c r="I117" s="145"/>
    </row>
    <row r="118" spans="1:9" x14ac:dyDescent="0.25">
      <c r="A118" s="58"/>
      <c r="B118" s="58"/>
      <c r="C118" s="58"/>
      <c r="D118" s="11"/>
      <c r="E118" s="59"/>
      <c r="F118" s="58"/>
      <c r="G118" s="11"/>
      <c r="H118" s="144"/>
      <c r="I118" s="145"/>
    </row>
    <row r="119" spans="1:9" x14ac:dyDescent="0.25">
      <c r="A119" s="58"/>
      <c r="B119" s="58"/>
      <c r="C119" s="58"/>
      <c r="D119" s="11"/>
      <c r="E119" s="59"/>
      <c r="F119" s="58"/>
      <c r="G119" s="11"/>
      <c r="H119" s="144"/>
      <c r="I119" s="145"/>
    </row>
    <row r="120" spans="1:9" x14ac:dyDescent="0.25">
      <c r="A120" s="58"/>
      <c r="B120" s="58"/>
      <c r="C120" s="58"/>
      <c r="D120" s="11"/>
      <c r="E120" s="59"/>
      <c r="F120" s="58"/>
      <c r="G120" s="11"/>
      <c r="H120" s="144"/>
      <c r="I120" s="145"/>
    </row>
    <row r="121" spans="1:9" x14ac:dyDescent="0.25">
      <c r="A121" s="58"/>
      <c r="B121" s="58"/>
      <c r="C121" s="58"/>
      <c r="D121" s="11"/>
      <c r="E121" s="59"/>
      <c r="F121" s="58"/>
      <c r="G121" s="11"/>
      <c r="H121" s="144"/>
      <c r="I121" s="145"/>
    </row>
    <row r="122" spans="1:9" x14ac:dyDescent="0.25">
      <c r="A122" s="58"/>
      <c r="B122" s="58"/>
      <c r="C122" s="58"/>
      <c r="D122" s="11"/>
      <c r="E122" s="59"/>
      <c r="F122" s="58"/>
      <c r="G122" s="11"/>
      <c r="H122" s="144"/>
      <c r="I122" s="145"/>
    </row>
    <row r="123" spans="1:9" x14ac:dyDescent="0.25">
      <c r="A123" s="58"/>
      <c r="B123" s="58"/>
      <c r="C123" s="58"/>
      <c r="D123" s="11"/>
      <c r="E123" s="59"/>
      <c r="F123" s="58"/>
      <c r="G123" s="11"/>
      <c r="H123" s="144"/>
      <c r="I123" s="145"/>
    </row>
    <row r="124" spans="1:9" x14ac:dyDescent="0.25">
      <c r="A124" s="58"/>
      <c r="B124" s="58"/>
      <c r="C124" s="58"/>
      <c r="D124" s="11"/>
      <c r="E124" s="59"/>
      <c r="F124" s="58"/>
      <c r="G124" s="11"/>
      <c r="H124" s="144"/>
      <c r="I124" s="145"/>
    </row>
    <row r="125" spans="1:9" x14ac:dyDescent="0.25">
      <c r="A125" s="58"/>
      <c r="B125" s="58"/>
      <c r="C125" s="58"/>
      <c r="D125" s="11"/>
      <c r="E125" s="59"/>
      <c r="F125" s="58"/>
      <c r="G125" s="11"/>
      <c r="H125" s="144"/>
      <c r="I125" s="145"/>
    </row>
    <row r="126" spans="1:9" x14ac:dyDescent="0.25">
      <c r="A126" s="58"/>
      <c r="B126" s="58"/>
      <c r="C126" s="58"/>
      <c r="D126" s="11"/>
      <c r="E126" s="59"/>
      <c r="F126" s="58"/>
      <c r="G126" s="11"/>
      <c r="H126" s="144"/>
      <c r="I126" s="145"/>
    </row>
    <row r="127" spans="1:9" x14ac:dyDescent="0.25">
      <c r="A127" s="58"/>
      <c r="B127" s="58"/>
      <c r="C127" s="58"/>
      <c r="D127" s="11"/>
      <c r="E127" s="59"/>
      <c r="F127" s="58"/>
      <c r="G127" s="11"/>
      <c r="H127" s="144"/>
      <c r="I127" s="145"/>
    </row>
    <row r="128" spans="1:9" x14ac:dyDescent="0.25">
      <c r="A128" s="58"/>
      <c r="B128" s="58"/>
      <c r="C128" s="58"/>
      <c r="D128" s="11"/>
      <c r="E128" s="59"/>
      <c r="F128" s="58"/>
      <c r="G128" s="11"/>
      <c r="H128" s="144"/>
      <c r="I128" s="145"/>
    </row>
    <row r="129" spans="1:9" x14ac:dyDescent="0.25">
      <c r="A129" s="58"/>
      <c r="B129" s="58"/>
      <c r="C129" s="58"/>
      <c r="D129" s="11"/>
      <c r="E129" s="59"/>
      <c r="F129" s="58"/>
      <c r="G129" s="11"/>
      <c r="H129" s="144"/>
      <c r="I129" s="145"/>
    </row>
    <row r="130" spans="1:9" x14ac:dyDescent="0.25">
      <c r="A130" s="58"/>
      <c r="B130" s="58"/>
      <c r="C130" s="58"/>
      <c r="D130" s="11"/>
      <c r="E130" s="59"/>
      <c r="F130" s="58"/>
      <c r="G130" s="11"/>
      <c r="H130" s="144"/>
      <c r="I130" s="145"/>
    </row>
    <row r="131" spans="1:9" x14ac:dyDescent="0.25">
      <c r="A131" s="58"/>
      <c r="B131" s="58"/>
      <c r="C131" s="58"/>
      <c r="D131" s="11"/>
      <c r="E131" s="59"/>
      <c r="F131" s="58"/>
      <c r="G131" s="11"/>
      <c r="H131" s="144"/>
      <c r="I131" s="145"/>
    </row>
    <row r="132" spans="1:9" x14ac:dyDescent="0.25">
      <c r="A132" s="58"/>
      <c r="B132" s="58"/>
      <c r="C132" s="58"/>
      <c r="D132" s="11"/>
      <c r="E132" s="59"/>
      <c r="F132" s="58"/>
      <c r="G132" s="11"/>
      <c r="H132" s="144"/>
      <c r="I132" s="145"/>
    </row>
    <row r="133" spans="1:9" x14ac:dyDescent="0.25">
      <c r="A133" s="58"/>
      <c r="B133" s="58"/>
      <c r="C133" s="58"/>
      <c r="D133" s="11"/>
      <c r="E133" s="59"/>
      <c r="F133" s="58"/>
      <c r="G133" s="11"/>
      <c r="H133" s="144"/>
      <c r="I133" s="145"/>
    </row>
    <row r="134" spans="1:9" x14ac:dyDescent="0.25">
      <c r="A134" s="58"/>
      <c r="B134" s="58"/>
      <c r="C134" s="58"/>
      <c r="D134" s="11"/>
      <c r="E134" s="59"/>
      <c r="F134" s="58"/>
      <c r="G134" s="11"/>
      <c r="H134" s="144"/>
      <c r="I134" s="145"/>
    </row>
    <row r="135" spans="1:9" x14ac:dyDescent="0.25">
      <c r="A135" s="58"/>
      <c r="B135" s="58"/>
      <c r="C135" s="58"/>
      <c r="D135" s="11"/>
      <c r="E135" s="59"/>
      <c r="F135" s="58"/>
      <c r="G135" s="11"/>
      <c r="H135" s="144"/>
      <c r="I135" s="145"/>
    </row>
    <row r="136" spans="1:9" x14ac:dyDescent="0.25">
      <c r="A136" s="58"/>
      <c r="B136" s="58"/>
      <c r="C136" s="58"/>
      <c r="D136" s="11"/>
      <c r="E136" s="59"/>
      <c r="F136" s="58"/>
      <c r="G136" s="11"/>
      <c r="H136" s="144"/>
      <c r="I136" s="145"/>
    </row>
    <row r="137" spans="1:9" x14ac:dyDescent="0.25">
      <c r="A137" s="58"/>
      <c r="B137" s="58"/>
      <c r="C137" s="58"/>
      <c r="D137" s="11"/>
      <c r="E137" s="59"/>
      <c r="F137" s="58"/>
      <c r="G137" s="11"/>
      <c r="H137" s="144"/>
      <c r="I137" s="145"/>
    </row>
    <row r="138" spans="1:9" x14ac:dyDescent="0.25">
      <c r="A138" s="58"/>
      <c r="B138" s="58"/>
      <c r="C138" s="58"/>
      <c r="D138" s="11"/>
      <c r="E138" s="59"/>
      <c r="F138" s="58"/>
      <c r="G138" s="11"/>
      <c r="H138" s="144"/>
      <c r="I138" s="145"/>
    </row>
    <row r="139" spans="1:9" x14ac:dyDescent="0.25">
      <c r="A139" s="58"/>
      <c r="B139" s="58"/>
      <c r="C139" s="58"/>
      <c r="D139" s="11"/>
      <c r="E139" s="59"/>
      <c r="F139" s="58"/>
      <c r="G139" s="11"/>
      <c r="H139" s="144"/>
      <c r="I139" s="145"/>
    </row>
    <row r="140" spans="1:9" x14ac:dyDescent="0.25">
      <c r="A140" s="58"/>
      <c r="B140" s="58"/>
      <c r="C140" s="58"/>
      <c r="D140" s="11"/>
      <c r="E140" s="59"/>
      <c r="F140" s="58"/>
      <c r="G140" s="11"/>
      <c r="H140" s="144"/>
      <c r="I140" s="145"/>
    </row>
    <row r="141" spans="1:9" x14ac:dyDescent="0.25">
      <c r="A141" s="58"/>
      <c r="B141" s="58"/>
      <c r="C141" s="58"/>
      <c r="D141" s="11"/>
      <c r="E141" s="59"/>
      <c r="F141" s="58"/>
      <c r="G141" s="11"/>
      <c r="H141" s="144"/>
      <c r="I141" s="145"/>
    </row>
    <row r="142" spans="1:9" x14ac:dyDescent="0.25">
      <c r="A142" s="58"/>
      <c r="B142" s="58"/>
      <c r="C142" s="58"/>
      <c r="D142" s="11"/>
      <c r="E142" s="59"/>
      <c r="F142" s="58"/>
      <c r="G142" s="11"/>
      <c r="H142" s="144"/>
      <c r="I142" s="145"/>
    </row>
    <row r="143" spans="1:9" x14ac:dyDescent="0.25">
      <c r="A143" s="58"/>
      <c r="B143" s="58"/>
      <c r="C143" s="58"/>
      <c r="D143" s="11"/>
      <c r="E143" s="59"/>
      <c r="F143" s="58"/>
      <c r="G143" s="11"/>
      <c r="H143" s="144"/>
      <c r="I143" s="145"/>
    </row>
    <row r="144" spans="1:9" x14ac:dyDescent="0.25">
      <c r="A144" s="58"/>
      <c r="B144" s="58"/>
      <c r="C144" s="58"/>
      <c r="D144" s="11"/>
      <c r="E144" s="59"/>
      <c r="F144" s="58"/>
      <c r="G144" s="11"/>
      <c r="H144" s="144"/>
      <c r="I144" s="145"/>
    </row>
    <row r="145" spans="1:9" x14ac:dyDescent="0.25">
      <c r="A145" s="58"/>
      <c r="B145" s="58"/>
      <c r="C145" s="58"/>
      <c r="D145" s="11"/>
      <c r="E145" s="59"/>
      <c r="F145" s="58"/>
      <c r="G145" s="11"/>
      <c r="H145" s="144"/>
      <c r="I145" s="145"/>
    </row>
    <row r="146" spans="1:9" x14ac:dyDescent="0.25">
      <c r="A146" s="58"/>
      <c r="B146" s="58"/>
      <c r="C146" s="58"/>
      <c r="D146" s="11"/>
      <c r="E146" s="59"/>
      <c r="F146" s="58"/>
      <c r="G146" s="11"/>
      <c r="H146" s="144"/>
      <c r="I146" s="145"/>
    </row>
    <row r="147" spans="1:9" x14ac:dyDescent="0.25">
      <c r="A147" s="58"/>
      <c r="B147" s="58"/>
      <c r="C147" s="58"/>
      <c r="D147" s="11"/>
      <c r="E147" s="59"/>
      <c r="F147" s="58"/>
      <c r="G147" s="11"/>
      <c r="H147" s="144"/>
      <c r="I147" s="145"/>
    </row>
    <row r="148" spans="1:9" x14ac:dyDescent="0.25">
      <c r="A148" s="58"/>
      <c r="B148" s="58"/>
      <c r="C148" s="58"/>
      <c r="D148" s="11"/>
      <c r="E148" s="59"/>
      <c r="F148" s="58"/>
      <c r="G148" s="11"/>
      <c r="H148" s="144"/>
      <c r="I148" s="145"/>
    </row>
    <row r="149" spans="1:9" x14ac:dyDescent="0.25">
      <c r="A149" s="58"/>
      <c r="B149" s="58"/>
      <c r="C149" s="58"/>
      <c r="D149" s="11"/>
      <c r="E149" s="59"/>
      <c r="F149" s="58"/>
      <c r="G149" s="11"/>
      <c r="H149" s="144"/>
      <c r="I149" s="145"/>
    </row>
    <row r="150" spans="1:9" x14ac:dyDescent="0.25">
      <c r="A150" s="58"/>
      <c r="B150" s="58"/>
      <c r="C150" s="58"/>
      <c r="D150" s="11"/>
      <c r="E150" s="59"/>
      <c r="F150" s="58"/>
      <c r="G150" s="11"/>
      <c r="H150" s="144"/>
      <c r="I150" s="145"/>
    </row>
    <row r="151" spans="1:9" x14ac:dyDescent="0.25">
      <c r="A151" s="58"/>
      <c r="B151" s="58"/>
      <c r="C151" s="58"/>
      <c r="D151" s="11"/>
      <c r="E151" s="59"/>
      <c r="F151" s="58"/>
      <c r="G151" s="11"/>
      <c r="H151" s="144"/>
      <c r="I151" s="145"/>
    </row>
    <row r="152" spans="1:9" x14ac:dyDescent="0.25">
      <c r="A152" s="58"/>
      <c r="B152" s="58"/>
      <c r="C152" s="58"/>
      <c r="D152" s="11"/>
      <c r="E152" s="59"/>
      <c r="F152" s="58"/>
      <c r="G152" s="11"/>
      <c r="H152" s="144"/>
      <c r="I152" s="145"/>
    </row>
    <row r="153" spans="1:9" x14ac:dyDescent="0.25">
      <c r="A153" s="58"/>
      <c r="B153" s="58"/>
      <c r="C153" s="58"/>
      <c r="D153" s="11"/>
      <c r="E153" s="59"/>
      <c r="F153" s="58"/>
      <c r="G153" s="11"/>
      <c r="H153" s="144"/>
      <c r="I153" s="145"/>
    </row>
    <row r="154" spans="1:9" x14ac:dyDescent="0.25">
      <c r="A154" s="58"/>
      <c r="B154" s="58"/>
      <c r="C154" s="58"/>
      <c r="D154" s="11"/>
      <c r="E154" s="59"/>
      <c r="F154" s="58"/>
      <c r="G154" s="11"/>
      <c r="H154" s="144"/>
      <c r="I154" s="145"/>
    </row>
    <row r="155" spans="1:9" x14ac:dyDescent="0.25">
      <c r="A155" s="58"/>
      <c r="B155" s="58"/>
      <c r="C155" s="58"/>
      <c r="D155" s="11"/>
      <c r="E155" s="59"/>
      <c r="F155" s="58"/>
      <c r="G155" s="11"/>
      <c r="H155" s="144"/>
      <c r="I155" s="145"/>
    </row>
    <row r="156" spans="1:9" x14ac:dyDescent="0.25">
      <c r="A156" s="58"/>
      <c r="B156" s="58"/>
      <c r="C156" s="58"/>
      <c r="D156" s="11"/>
      <c r="E156" s="59"/>
      <c r="F156" s="58"/>
      <c r="G156" s="11"/>
      <c r="H156" s="144"/>
      <c r="I156" s="145"/>
    </row>
    <row r="157" spans="1:9" x14ac:dyDescent="0.25">
      <c r="A157" s="58"/>
      <c r="B157" s="58"/>
      <c r="C157" s="58"/>
      <c r="D157" s="11"/>
      <c r="E157" s="59"/>
      <c r="F157" s="58"/>
      <c r="G157" s="11"/>
      <c r="H157" s="144"/>
      <c r="I157" s="145"/>
    </row>
    <row r="158" spans="1:9" x14ac:dyDescent="0.25">
      <c r="A158" s="58"/>
      <c r="B158" s="58"/>
      <c r="C158" s="58"/>
      <c r="D158" s="11"/>
      <c r="E158" s="59"/>
      <c r="F158" s="58"/>
      <c r="G158" s="11"/>
      <c r="H158" s="144"/>
      <c r="I158" s="145"/>
    </row>
    <row r="159" spans="1:9" x14ac:dyDescent="0.25">
      <c r="A159" s="58"/>
      <c r="B159" s="58"/>
      <c r="C159" s="58"/>
      <c r="D159" s="11"/>
      <c r="E159" s="59"/>
      <c r="F159" s="58"/>
      <c r="G159" s="11"/>
      <c r="H159" s="144"/>
      <c r="I159" s="145"/>
    </row>
    <row r="160" spans="1:9" x14ac:dyDescent="0.25">
      <c r="A160" s="58"/>
      <c r="B160" s="58"/>
      <c r="C160" s="58"/>
      <c r="D160" s="11"/>
      <c r="E160" s="59"/>
      <c r="F160" s="58"/>
      <c r="G160" s="11"/>
      <c r="H160" s="144"/>
      <c r="I160" s="145"/>
    </row>
    <row r="161" spans="1:9" x14ac:dyDescent="0.25">
      <c r="A161" s="58"/>
      <c r="B161" s="58"/>
      <c r="C161" s="58"/>
      <c r="D161" s="11"/>
      <c r="E161" s="59"/>
      <c r="F161" s="58"/>
      <c r="G161" s="11"/>
      <c r="H161" s="144"/>
      <c r="I161" s="145"/>
    </row>
    <row r="162" spans="1:9" x14ac:dyDescent="0.25">
      <c r="A162" s="58"/>
      <c r="B162" s="58"/>
      <c r="C162" s="58"/>
      <c r="D162" s="11"/>
      <c r="E162" s="59"/>
      <c r="F162" s="58"/>
      <c r="G162" s="11"/>
      <c r="H162" s="144"/>
      <c r="I162" s="145"/>
    </row>
    <row r="163" spans="1:9" x14ac:dyDescent="0.25">
      <c r="A163" s="58"/>
      <c r="B163" s="58"/>
      <c r="C163" s="58"/>
      <c r="D163" s="11"/>
      <c r="E163" s="59"/>
      <c r="F163" s="58"/>
      <c r="G163" s="11"/>
      <c r="H163" s="144"/>
      <c r="I163" s="145"/>
    </row>
    <row r="164" spans="1:9" x14ac:dyDescent="0.25">
      <c r="A164" s="58"/>
      <c r="B164" s="58"/>
      <c r="C164" s="58"/>
      <c r="D164" s="11"/>
      <c r="E164" s="59"/>
      <c r="F164" s="58"/>
      <c r="G164" s="11"/>
      <c r="H164" s="144"/>
      <c r="I164" s="145"/>
    </row>
    <row r="165" spans="1:9" x14ac:dyDescent="0.25">
      <c r="A165" s="58"/>
      <c r="B165" s="58"/>
      <c r="C165" s="58"/>
      <c r="D165" s="11"/>
      <c r="E165" s="59"/>
      <c r="F165" s="58"/>
      <c r="G165" s="11"/>
      <c r="H165" s="144"/>
      <c r="I165" s="145"/>
    </row>
    <row r="166" spans="1:9" x14ac:dyDescent="0.25">
      <c r="A166" s="58"/>
      <c r="B166" s="58"/>
      <c r="C166" s="58"/>
      <c r="D166" s="11"/>
      <c r="E166" s="59"/>
      <c r="F166" s="58"/>
      <c r="G166" s="11"/>
      <c r="H166" s="144"/>
      <c r="I166" s="145"/>
    </row>
    <row r="167" spans="1:9" x14ac:dyDescent="0.25">
      <c r="A167" s="58"/>
      <c r="B167" s="58"/>
      <c r="C167" s="58"/>
      <c r="D167" s="11"/>
      <c r="E167" s="59"/>
      <c r="F167" s="58"/>
      <c r="G167" s="11"/>
      <c r="H167" s="144"/>
      <c r="I167" s="145"/>
    </row>
    <row r="168" spans="1:9" x14ac:dyDescent="0.25">
      <c r="A168" s="58"/>
      <c r="B168" s="58"/>
      <c r="C168" s="58"/>
      <c r="D168" s="11"/>
      <c r="E168" s="59"/>
      <c r="F168" s="58"/>
      <c r="G168" s="11"/>
      <c r="H168" s="144"/>
      <c r="I168" s="145"/>
    </row>
    <row r="169" spans="1:9" x14ac:dyDescent="0.25">
      <c r="A169" s="58"/>
      <c r="B169" s="58"/>
      <c r="C169" s="58"/>
      <c r="D169" s="11"/>
      <c r="E169" s="59"/>
      <c r="F169" s="58"/>
      <c r="G169" s="11"/>
      <c r="H169" s="144"/>
      <c r="I169" s="145"/>
    </row>
    <row r="170" spans="1:9" x14ac:dyDescent="0.25">
      <c r="A170" s="58"/>
      <c r="B170" s="58"/>
      <c r="C170" s="58"/>
      <c r="D170" s="11"/>
      <c r="E170" s="59"/>
      <c r="F170" s="58"/>
      <c r="G170" s="11"/>
      <c r="H170" s="144"/>
      <c r="I170" s="145"/>
    </row>
    <row r="171" spans="1:9" x14ac:dyDescent="0.25">
      <c r="A171" s="58"/>
      <c r="B171" s="58"/>
      <c r="C171" s="58"/>
      <c r="D171" s="11"/>
      <c r="E171" s="59"/>
      <c r="F171" s="58"/>
      <c r="G171" s="11"/>
      <c r="H171" s="144"/>
      <c r="I171" s="145"/>
    </row>
    <row r="172" spans="1:9" x14ac:dyDescent="0.25">
      <c r="A172" s="58"/>
      <c r="B172" s="58"/>
      <c r="C172" s="58"/>
      <c r="D172" s="11"/>
      <c r="E172" s="59"/>
      <c r="F172" s="58"/>
      <c r="G172" s="11"/>
      <c r="H172" s="144"/>
      <c r="I172" s="145"/>
    </row>
    <row r="173" spans="1:9" x14ac:dyDescent="0.25">
      <c r="A173" s="58"/>
      <c r="B173" s="58"/>
      <c r="C173" s="58"/>
      <c r="D173" s="11"/>
      <c r="E173" s="59"/>
      <c r="F173" s="58"/>
      <c r="G173" s="11"/>
      <c r="H173" s="144"/>
      <c r="I173" s="145"/>
    </row>
    <row r="174" spans="1:9" x14ac:dyDescent="0.25">
      <c r="A174" s="58"/>
      <c r="B174" s="58"/>
      <c r="C174" s="58"/>
      <c r="D174" s="11"/>
      <c r="E174" s="59"/>
      <c r="F174" s="58"/>
      <c r="G174" s="11"/>
      <c r="H174" s="144"/>
      <c r="I174" s="145"/>
    </row>
    <row r="175" spans="1:9" x14ac:dyDescent="0.25">
      <c r="A175" s="58"/>
      <c r="B175" s="58"/>
      <c r="C175" s="58"/>
      <c r="D175" s="11"/>
      <c r="E175" s="59"/>
      <c r="F175" s="58"/>
      <c r="G175" s="11"/>
      <c r="H175" s="144"/>
      <c r="I175" s="145"/>
    </row>
    <row r="176" spans="1:9" x14ac:dyDescent="0.25">
      <c r="A176" s="58"/>
      <c r="B176" s="58"/>
      <c r="C176" s="58"/>
      <c r="D176" s="11"/>
      <c r="E176" s="59"/>
      <c r="F176" s="58"/>
      <c r="G176" s="11"/>
      <c r="H176" s="144"/>
      <c r="I176" s="145"/>
    </row>
    <row r="177" spans="1:9" x14ac:dyDescent="0.25">
      <c r="A177" s="58"/>
      <c r="B177" s="58"/>
      <c r="C177" s="58"/>
      <c r="D177" s="11"/>
      <c r="E177" s="59"/>
      <c r="F177" s="58"/>
      <c r="G177" s="11"/>
      <c r="H177" s="144"/>
      <c r="I177" s="145"/>
    </row>
    <row r="178" spans="1:9" x14ac:dyDescent="0.25">
      <c r="A178" s="58"/>
      <c r="B178" s="58"/>
      <c r="C178" s="58"/>
      <c r="D178" s="11"/>
      <c r="E178" s="59"/>
      <c r="F178" s="58"/>
      <c r="G178" s="11"/>
      <c r="H178" s="144"/>
      <c r="I178" s="145"/>
    </row>
    <row r="179" spans="1:9" x14ac:dyDescent="0.25">
      <c r="A179" s="58"/>
      <c r="B179" s="58"/>
      <c r="C179" s="58"/>
      <c r="D179" s="11"/>
      <c r="E179" s="59"/>
      <c r="F179" s="58"/>
      <c r="G179" s="11"/>
      <c r="H179" s="144"/>
      <c r="I179" s="145"/>
    </row>
    <row r="180" spans="1:9" x14ac:dyDescent="0.25">
      <c r="A180" s="58"/>
      <c r="B180" s="58"/>
      <c r="C180" s="58"/>
      <c r="D180" s="11"/>
      <c r="E180" s="59"/>
      <c r="F180" s="58"/>
      <c r="G180" s="11"/>
      <c r="H180" s="144"/>
      <c r="I180" s="145"/>
    </row>
    <row r="181" spans="1:9" x14ac:dyDescent="0.25">
      <c r="A181" s="58"/>
      <c r="B181" s="58"/>
      <c r="C181" s="58"/>
      <c r="D181" s="11"/>
      <c r="E181" s="59"/>
      <c r="F181" s="58"/>
      <c r="G181" s="11"/>
      <c r="H181" s="144"/>
      <c r="I181" s="145"/>
    </row>
    <row r="182" spans="1:9" x14ac:dyDescent="0.25">
      <c r="A182" s="58"/>
      <c r="B182" s="58"/>
      <c r="C182" s="58"/>
      <c r="D182" s="11"/>
      <c r="E182" s="59"/>
      <c r="F182" s="58"/>
      <c r="G182" s="11"/>
      <c r="H182" s="144"/>
      <c r="I182" s="145"/>
    </row>
    <row r="183" spans="1:9" x14ac:dyDescent="0.25">
      <c r="A183" s="58"/>
      <c r="B183" s="58"/>
      <c r="C183" s="58"/>
      <c r="D183" s="11"/>
      <c r="E183" s="59"/>
      <c r="F183" s="58"/>
      <c r="G183" s="11"/>
      <c r="H183" s="144"/>
      <c r="I183" s="145"/>
    </row>
    <row r="184" spans="1:9" x14ac:dyDescent="0.25">
      <c r="A184" s="58"/>
      <c r="B184" s="58"/>
      <c r="C184" s="58"/>
      <c r="D184" s="11"/>
      <c r="E184" s="59"/>
      <c r="F184" s="58"/>
      <c r="G184" s="11"/>
      <c r="H184" s="144"/>
      <c r="I184" s="145"/>
    </row>
    <row r="185" spans="1:9" x14ac:dyDescent="0.25">
      <c r="A185" s="58"/>
      <c r="B185" s="58"/>
      <c r="C185" s="58"/>
      <c r="D185" s="11"/>
      <c r="E185" s="59"/>
      <c r="F185" s="58"/>
      <c r="G185" s="11"/>
      <c r="H185" s="144"/>
      <c r="I185" s="145"/>
    </row>
    <row r="186" spans="1:9" x14ac:dyDescent="0.25">
      <c r="A186" s="58"/>
      <c r="B186" s="58"/>
      <c r="C186" s="58"/>
      <c r="D186" s="11"/>
      <c r="E186" s="59"/>
      <c r="F186" s="58"/>
      <c r="G186" s="11"/>
      <c r="H186" s="144"/>
      <c r="I186" s="145"/>
    </row>
    <row r="187" spans="1:9" x14ac:dyDescent="0.25">
      <c r="A187" s="58"/>
      <c r="B187" s="58"/>
      <c r="C187" s="58"/>
      <c r="D187" s="11"/>
      <c r="E187" s="59"/>
      <c r="F187" s="58"/>
      <c r="G187" s="11"/>
      <c r="H187" s="144"/>
      <c r="I187" s="145"/>
    </row>
    <row r="188" spans="1:9" x14ac:dyDescent="0.25">
      <c r="A188" s="58"/>
      <c r="B188" s="58"/>
      <c r="C188" s="58"/>
      <c r="D188" s="11"/>
      <c r="E188" s="59"/>
      <c r="F188" s="58"/>
      <c r="G188" s="11"/>
      <c r="H188" s="144"/>
      <c r="I188" s="145"/>
    </row>
    <row r="189" spans="1:9" x14ac:dyDescent="0.25">
      <c r="A189" s="58"/>
      <c r="B189" s="58"/>
      <c r="C189" s="58"/>
      <c r="D189" s="11"/>
      <c r="E189" s="59"/>
      <c r="F189" s="58"/>
      <c r="G189" s="11"/>
      <c r="H189" s="144"/>
      <c r="I189" s="145"/>
    </row>
    <row r="190" spans="1:9" x14ac:dyDescent="0.25">
      <c r="A190" s="58"/>
      <c r="B190" s="58"/>
      <c r="C190" s="58"/>
      <c r="D190" s="11"/>
      <c r="E190" s="59"/>
      <c r="F190" s="58"/>
      <c r="G190" s="11"/>
      <c r="H190" s="144"/>
      <c r="I190" s="145"/>
    </row>
    <row r="191" spans="1:9" x14ac:dyDescent="0.25">
      <c r="A191" s="58"/>
      <c r="B191" s="58"/>
      <c r="C191" s="58"/>
      <c r="D191" s="11"/>
      <c r="E191" s="59"/>
      <c r="F191" s="58"/>
      <c r="G191" s="11"/>
      <c r="H191" s="144"/>
      <c r="I191" s="145"/>
    </row>
    <row r="192" spans="1:9" x14ac:dyDescent="0.25">
      <c r="A192" s="58"/>
      <c r="B192" s="58"/>
      <c r="C192" s="58"/>
      <c r="D192" s="11"/>
      <c r="E192" s="59"/>
      <c r="F192" s="58"/>
      <c r="G192" s="11"/>
      <c r="H192" s="144"/>
      <c r="I192" s="145"/>
    </row>
    <row r="193" spans="1:9" x14ac:dyDescent="0.25">
      <c r="A193" s="58"/>
      <c r="B193" s="58"/>
      <c r="C193" s="58"/>
      <c r="D193" s="11"/>
      <c r="E193" s="59"/>
      <c r="F193" s="58"/>
      <c r="G193" s="11"/>
      <c r="H193" s="144"/>
      <c r="I193" s="145"/>
    </row>
    <row r="194" spans="1:9" x14ac:dyDescent="0.25">
      <c r="A194" s="58"/>
      <c r="B194" s="58"/>
      <c r="C194" s="58"/>
      <c r="D194" s="11"/>
      <c r="E194" s="59"/>
      <c r="F194" s="58"/>
      <c r="G194" s="11"/>
      <c r="H194" s="144"/>
      <c r="I194" s="145"/>
    </row>
    <row r="195" spans="1:9" x14ac:dyDescent="0.25">
      <c r="A195" s="58"/>
      <c r="B195" s="58"/>
      <c r="C195" s="58"/>
      <c r="D195" s="11"/>
      <c r="E195" s="59"/>
      <c r="F195" s="58"/>
      <c r="G195" s="11"/>
      <c r="H195" s="144"/>
      <c r="I195" s="145"/>
    </row>
    <row r="196" spans="1:9" x14ac:dyDescent="0.25">
      <c r="A196" s="58"/>
      <c r="B196" s="58"/>
      <c r="C196" s="58"/>
      <c r="D196" s="11"/>
      <c r="E196" s="59"/>
      <c r="F196" s="58"/>
      <c r="G196" s="11"/>
      <c r="H196" s="144"/>
      <c r="I196" s="145"/>
    </row>
    <row r="197" spans="1:9" x14ac:dyDescent="0.25">
      <c r="A197" s="58"/>
      <c r="B197" s="58"/>
      <c r="C197" s="58"/>
      <c r="D197" s="11"/>
      <c r="E197" s="59"/>
      <c r="F197" s="58"/>
      <c r="G197" s="11"/>
      <c r="H197" s="144"/>
      <c r="I197" s="145"/>
    </row>
    <row r="198" spans="1:9" x14ac:dyDescent="0.25">
      <c r="A198" s="58"/>
      <c r="B198" s="58"/>
      <c r="C198" s="58"/>
      <c r="D198" s="11"/>
      <c r="E198" s="59"/>
      <c r="F198" s="58"/>
      <c r="G198" s="11"/>
      <c r="H198" s="144"/>
      <c r="I198" s="145"/>
    </row>
    <row r="199" spans="1:9" x14ac:dyDescent="0.25">
      <c r="A199" s="58"/>
      <c r="B199" s="58"/>
      <c r="C199" s="58"/>
      <c r="D199" s="11"/>
      <c r="E199" s="59"/>
      <c r="F199" s="58"/>
      <c r="G199" s="11"/>
      <c r="H199" s="144"/>
      <c r="I199" s="145"/>
    </row>
    <row r="200" spans="1:9" x14ac:dyDescent="0.25">
      <c r="A200" s="58"/>
      <c r="B200" s="58"/>
      <c r="C200" s="58"/>
      <c r="D200" s="11"/>
      <c r="E200" s="59"/>
      <c r="F200" s="58"/>
      <c r="G200" s="11"/>
      <c r="H200" s="144"/>
      <c r="I200" s="145"/>
    </row>
    <row r="201" spans="1:9" x14ac:dyDescent="0.25">
      <c r="A201" s="58"/>
      <c r="B201" s="58"/>
      <c r="C201" s="58"/>
      <c r="D201" s="11"/>
      <c r="E201" s="59"/>
      <c r="F201" s="58"/>
      <c r="G201" s="11"/>
      <c r="H201" s="144"/>
      <c r="I201" s="145"/>
    </row>
    <row r="202" spans="1:9" x14ac:dyDescent="0.25">
      <c r="A202" s="58"/>
      <c r="B202" s="58"/>
      <c r="C202" s="58"/>
      <c r="D202" s="11"/>
      <c r="E202" s="59"/>
      <c r="F202" s="58"/>
      <c r="G202" s="11"/>
      <c r="H202" s="144"/>
      <c r="I202" s="145"/>
    </row>
    <row r="203" spans="1:9" x14ac:dyDescent="0.25">
      <c r="A203" s="58"/>
      <c r="B203" s="58"/>
      <c r="C203" s="58"/>
      <c r="D203" s="11"/>
      <c r="E203" s="59"/>
      <c r="F203" s="58"/>
      <c r="G203" s="11"/>
      <c r="H203" s="144"/>
      <c r="I203" s="145"/>
    </row>
    <row r="204" spans="1:9" x14ac:dyDescent="0.25">
      <c r="A204" s="58"/>
      <c r="B204" s="58"/>
      <c r="C204" s="58"/>
      <c r="D204" s="11"/>
      <c r="E204" s="59"/>
      <c r="F204" s="58"/>
      <c r="G204" s="11"/>
      <c r="H204" s="144"/>
      <c r="I204" s="145"/>
    </row>
    <row r="205" spans="1:9" x14ac:dyDescent="0.25">
      <c r="A205" s="58"/>
      <c r="B205" s="58"/>
      <c r="C205" s="58"/>
      <c r="D205" s="11"/>
      <c r="E205" s="59"/>
      <c r="F205" s="58"/>
      <c r="G205" s="11"/>
      <c r="H205" s="144"/>
      <c r="I205" s="145"/>
    </row>
    <row r="206" spans="1:9" x14ac:dyDescent="0.25">
      <c r="A206" s="58"/>
      <c r="B206" s="58"/>
      <c r="C206" s="58"/>
      <c r="D206" s="11"/>
      <c r="E206" s="59"/>
      <c r="F206" s="58"/>
      <c r="G206" s="11"/>
      <c r="H206" s="144"/>
      <c r="I206" s="145"/>
    </row>
    <row r="207" spans="1:9" x14ac:dyDescent="0.25">
      <c r="A207" s="58"/>
      <c r="B207" s="58"/>
      <c r="C207" s="58"/>
      <c r="D207" s="11"/>
      <c r="E207" s="59"/>
      <c r="F207" s="58"/>
      <c r="G207" s="11"/>
      <c r="H207" s="144"/>
      <c r="I207" s="145"/>
    </row>
    <row r="208" spans="1:9" x14ac:dyDescent="0.25">
      <c r="A208" s="58"/>
      <c r="B208" s="58"/>
      <c r="C208" s="58"/>
      <c r="D208" s="11"/>
      <c r="E208" s="59"/>
      <c r="F208" s="58"/>
      <c r="G208" s="11"/>
      <c r="H208" s="144"/>
      <c r="I208" s="145"/>
    </row>
    <row r="209" spans="1:9" x14ac:dyDescent="0.25">
      <c r="A209" s="58"/>
      <c r="B209" s="58"/>
      <c r="C209" s="58"/>
      <c r="D209" s="11"/>
      <c r="E209" s="59"/>
      <c r="F209" s="58"/>
      <c r="G209" s="11"/>
      <c r="H209" s="144"/>
      <c r="I209" s="145"/>
    </row>
    <row r="210" spans="1:9" x14ac:dyDescent="0.25">
      <c r="A210" s="58"/>
      <c r="B210" s="58"/>
      <c r="C210" s="58"/>
      <c r="D210" s="11"/>
      <c r="E210" s="59"/>
      <c r="F210" s="58"/>
      <c r="G210" s="11"/>
      <c r="H210" s="144"/>
      <c r="I210" s="145"/>
    </row>
    <row r="211" spans="1:9" x14ac:dyDescent="0.25">
      <c r="A211" s="58"/>
      <c r="B211" s="58"/>
      <c r="C211" s="58"/>
      <c r="D211" s="11"/>
      <c r="E211" s="59"/>
      <c r="F211" s="58"/>
      <c r="G211" s="11"/>
      <c r="H211" s="144"/>
      <c r="I211" s="145"/>
    </row>
    <row r="212" spans="1:9" x14ac:dyDescent="0.25">
      <c r="A212" s="58"/>
      <c r="B212" s="58"/>
      <c r="C212" s="58"/>
      <c r="D212" s="11"/>
      <c r="E212" s="59"/>
      <c r="F212" s="58"/>
      <c r="G212" s="11"/>
      <c r="H212" s="144"/>
      <c r="I212" s="145"/>
    </row>
    <row r="213" spans="1:9" x14ac:dyDescent="0.25">
      <c r="A213" s="58"/>
      <c r="B213" s="58"/>
      <c r="C213" s="58"/>
      <c r="D213" s="11"/>
      <c r="E213" s="59"/>
      <c r="F213" s="58"/>
      <c r="G213" s="11"/>
      <c r="H213" s="144"/>
      <c r="I213" s="145"/>
    </row>
    <row r="214" spans="1:9" x14ac:dyDescent="0.25">
      <c r="A214" s="58"/>
      <c r="B214" s="58"/>
      <c r="C214" s="58"/>
      <c r="D214" s="11"/>
      <c r="E214" s="59"/>
      <c r="F214" s="58"/>
      <c r="G214" s="11"/>
      <c r="H214" s="144"/>
      <c r="I214" s="145"/>
    </row>
    <row r="215" spans="1:9" x14ac:dyDescent="0.25">
      <c r="A215" s="58"/>
      <c r="B215" s="58"/>
      <c r="C215" s="58"/>
      <c r="D215" s="11"/>
      <c r="E215" s="59"/>
      <c r="F215" s="58"/>
      <c r="G215" s="11"/>
      <c r="H215" s="144"/>
      <c r="I215" s="145"/>
    </row>
    <row r="216" spans="1:9" x14ac:dyDescent="0.25">
      <c r="A216" s="58"/>
      <c r="B216" s="58"/>
      <c r="C216" s="58"/>
      <c r="D216" s="11"/>
      <c r="E216" s="59"/>
      <c r="F216" s="58"/>
      <c r="G216" s="11"/>
      <c r="H216" s="144"/>
      <c r="I216" s="145"/>
    </row>
    <row r="217" spans="1:9" x14ac:dyDescent="0.25">
      <c r="A217" s="58"/>
      <c r="B217" s="58"/>
      <c r="C217" s="58"/>
      <c r="D217" s="11"/>
      <c r="E217" s="59"/>
      <c r="F217" s="58"/>
      <c r="G217" s="11"/>
      <c r="H217" s="144"/>
      <c r="I217" s="145"/>
    </row>
    <row r="218" spans="1:9" x14ac:dyDescent="0.25">
      <c r="A218" s="58"/>
      <c r="B218" s="58"/>
      <c r="C218" s="58"/>
      <c r="D218" s="11"/>
      <c r="E218" s="59"/>
      <c r="F218" s="58"/>
      <c r="G218" s="11"/>
      <c r="H218" s="144"/>
      <c r="I218" s="145"/>
    </row>
    <row r="219" spans="1:9" x14ac:dyDescent="0.25">
      <c r="A219" s="58"/>
      <c r="B219" s="58"/>
      <c r="C219" s="58"/>
      <c r="D219" s="11"/>
      <c r="E219" s="59"/>
      <c r="F219" s="58"/>
      <c r="G219" s="11"/>
      <c r="H219" s="144"/>
      <c r="I219" s="145"/>
    </row>
    <row r="220" spans="1:9" x14ac:dyDescent="0.25">
      <c r="A220" s="58"/>
      <c r="B220" s="58"/>
      <c r="C220" s="58"/>
      <c r="D220" s="11"/>
      <c r="E220" s="59"/>
      <c r="F220" s="58"/>
      <c r="G220" s="11"/>
      <c r="H220" s="144"/>
      <c r="I220" s="145"/>
    </row>
    <row r="221" spans="1:9" x14ac:dyDescent="0.25">
      <c r="A221" s="58"/>
      <c r="B221" s="58"/>
      <c r="C221" s="58"/>
      <c r="D221" s="11"/>
      <c r="E221" s="59"/>
      <c r="F221" s="58"/>
      <c r="G221" s="11"/>
      <c r="H221" s="144"/>
      <c r="I221" s="145"/>
    </row>
    <row r="222" spans="1:9" x14ac:dyDescent="0.25">
      <c r="A222" s="58"/>
      <c r="B222" s="58"/>
      <c r="C222" s="58"/>
      <c r="D222" s="11"/>
      <c r="E222" s="59"/>
      <c r="F222" s="58"/>
      <c r="G222" s="11"/>
      <c r="H222" s="144"/>
      <c r="I222" s="145"/>
    </row>
    <row r="223" spans="1:9" x14ac:dyDescent="0.25">
      <c r="A223" s="58"/>
      <c r="B223" s="58"/>
      <c r="C223" s="58"/>
      <c r="D223" s="11"/>
      <c r="E223" s="59"/>
      <c r="F223" s="58"/>
      <c r="G223" s="11"/>
      <c r="H223" s="144"/>
      <c r="I223" s="145"/>
    </row>
    <row r="224" spans="1:9" x14ac:dyDescent="0.25">
      <c r="A224" s="58"/>
      <c r="B224" s="58"/>
      <c r="C224" s="58"/>
      <c r="D224" s="11"/>
      <c r="E224" s="59"/>
      <c r="F224" s="58"/>
      <c r="G224" s="11"/>
      <c r="H224" s="144"/>
      <c r="I224" s="145"/>
    </row>
    <row r="225" spans="1:9" x14ac:dyDescent="0.25">
      <c r="A225" s="58"/>
      <c r="B225" s="58"/>
      <c r="C225" s="58"/>
      <c r="D225" s="11"/>
      <c r="E225" s="59"/>
      <c r="F225" s="58"/>
      <c r="G225" s="11"/>
      <c r="H225" s="144"/>
      <c r="I225" s="145"/>
    </row>
    <row r="226" spans="1:9" x14ac:dyDescent="0.25">
      <c r="A226" s="58"/>
      <c r="B226" s="58"/>
      <c r="C226" s="58"/>
      <c r="D226" s="11"/>
      <c r="E226" s="59"/>
      <c r="F226" s="58"/>
      <c r="G226" s="11"/>
      <c r="H226" s="144"/>
      <c r="I226" s="145"/>
    </row>
    <row r="227" spans="1:9" x14ac:dyDescent="0.25">
      <c r="A227" s="58"/>
      <c r="B227" s="58"/>
      <c r="C227" s="58"/>
      <c r="D227" s="11"/>
      <c r="E227" s="59"/>
      <c r="F227" s="58"/>
      <c r="G227" s="11"/>
      <c r="H227" s="144"/>
      <c r="I227" s="145"/>
    </row>
    <row r="228" spans="1:9" x14ac:dyDescent="0.25">
      <c r="A228" s="58"/>
      <c r="B228" s="58"/>
      <c r="C228" s="58"/>
      <c r="D228" s="11"/>
      <c r="E228" s="59"/>
      <c r="F228" s="58"/>
      <c r="G228" s="11"/>
      <c r="H228" s="144"/>
      <c r="I228" s="145"/>
    </row>
    <row r="229" spans="1:9" x14ac:dyDescent="0.25">
      <c r="A229" s="58"/>
      <c r="B229" s="58"/>
      <c r="C229" s="58"/>
      <c r="D229" s="11"/>
      <c r="E229" s="59"/>
      <c r="F229" s="58"/>
      <c r="G229" s="11"/>
      <c r="H229" s="144"/>
      <c r="I229" s="145"/>
    </row>
    <row r="230" spans="1:9" x14ac:dyDescent="0.25">
      <c r="A230" s="58"/>
      <c r="B230" s="58"/>
      <c r="C230" s="58"/>
      <c r="D230" s="11"/>
      <c r="E230" s="59"/>
      <c r="F230" s="58"/>
      <c r="G230" s="11"/>
      <c r="H230" s="144"/>
      <c r="I230" s="145"/>
    </row>
    <row r="231" spans="1:9" x14ac:dyDescent="0.25">
      <c r="A231" s="58"/>
      <c r="B231" s="58"/>
      <c r="C231" s="58"/>
      <c r="D231" s="11"/>
      <c r="E231" s="59"/>
      <c r="F231" s="58"/>
      <c r="G231" s="11"/>
      <c r="H231" s="144"/>
      <c r="I231" s="145"/>
    </row>
    <row r="232" spans="1:9" x14ac:dyDescent="0.25">
      <c r="A232" s="58"/>
      <c r="B232" s="58"/>
      <c r="C232" s="58"/>
      <c r="D232" s="11"/>
      <c r="E232" s="59"/>
      <c r="F232" s="58"/>
      <c r="G232" s="11"/>
      <c r="H232" s="144"/>
      <c r="I232" s="145"/>
    </row>
    <row r="233" spans="1:9" x14ac:dyDescent="0.25">
      <c r="A233" s="58"/>
      <c r="B233" s="58"/>
      <c r="C233" s="58"/>
      <c r="D233" s="11"/>
      <c r="E233" s="59"/>
      <c r="F233" s="58"/>
      <c r="G233" s="11"/>
      <c r="H233" s="144"/>
      <c r="I233" s="145"/>
    </row>
    <row r="234" spans="1:9" x14ac:dyDescent="0.25">
      <c r="A234" s="58"/>
      <c r="B234" s="58"/>
      <c r="C234" s="58"/>
      <c r="D234" s="11"/>
      <c r="E234" s="59"/>
      <c r="F234" s="58"/>
      <c r="G234" s="11"/>
      <c r="H234" s="144"/>
      <c r="I234" s="145"/>
    </row>
    <row r="235" spans="1:9" x14ac:dyDescent="0.25">
      <c r="A235" s="58"/>
      <c r="B235" s="58"/>
      <c r="C235" s="58"/>
      <c r="D235" s="11"/>
      <c r="E235" s="59"/>
      <c r="F235" s="58"/>
      <c r="G235" s="11"/>
      <c r="H235" s="144"/>
      <c r="I235" s="145"/>
    </row>
    <row r="236" spans="1:9" x14ac:dyDescent="0.25">
      <c r="A236" s="58"/>
      <c r="B236" s="58"/>
      <c r="C236" s="58"/>
      <c r="D236" s="11"/>
      <c r="E236" s="59"/>
      <c r="F236" s="58"/>
      <c r="G236" s="11"/>
      <c r="H236" s="144"/>
      <c r="I236" s="145"/>
    </row>
    <row r="237" spans="1:9" x14ac:dyDescent="0.25">
      <c r="A237" s="58"/>
      <c r="B237" s="58"/>
      <c r="C237" s="58"/>
      <c r="D237" s="11"/>
      <c r="E237" s="59"/>
      <c r="F237" s="58"/>
      <c r="G237" s="11"/>
      <c r="H237" s="144"/>
      <c r="I237" s="145"/>
    </row>
    <row r="238" spans="1:9" x14ac:dyDescent="0.25">
      <c r="A238" s="58"/>
      <c r="B238" s="58"/>
      <c r="C238" s="58"/>
      <c r="D238" s="11"/>
      <c r="E238" s="59"/>
      <c r="F238" s="58"/>
      <c r="G238" s="11"/>
      <c r="H238" s="144"/>
      <c r="I238" s="145"/>
    </row>
    <row r="239" spans="1:9" x14ac:dyDescent="0.25">
      <c r="A239" s="58"/>
      <c r="B239" s="58"/>
      <c r="C239" s="58"/>
      <c r="D239" s="11"/>
      <c r="E239" s="59"/>
      <c r="F239" s="58"/>
      <c r="G239" s="11"/>
      <c r="H239" s="144"/>
      <c r="I239" s="145"/>
    </row>
    <row r="240" spans="1:9" x14ac:dyDescent="0.25">
      <c r="A240" s="58"/>
      <c r="B240" s="58"/>
      <c r="C240" s="58"/>
      <c r="D240" s="11"/>
      <c r="E240" s="59"/>
      <c r="F240" s="58"/>
      <c r="G240" s="11"/>
      <c r="H240" s="144"/>
      <c r="I240" s="145"/>
    </row>
    <row r="241" spans="1:9" x14ac:dyDescent="0.25">
      <c r="A241" s="58"/>
      <c r="B241" s="58"/>
      <c r="C241" s="58"/>
      <c r="D241" s="11"/>
      <c r="E241" s="59"/>
      <c r="F241" s="58"/>
      <c r="G241" s="11"/>
      <c r="H241" s="144"/>
      <c r="I241" s="145"/>
    </row>
    <row r="242" spans="1:9" x14ac:dyDescent="0.25">
      <c r="A242" s="58"/>
      <c r="B242" s="58"/>
      <c r="C242" s="58"/>
      <c r="D242" s="11"/>
      <c r="E242" s="59"/>
      <c r="F242" s="58"/>
      <c r="G242" s="11"/>
      <c r="H242" s="144"/>
      <c r="I242" s="145"/>
    </row>
    <row r="243" spans="1:9" x14ac:dyDescent="0.25">
      <c r="A243" s="58"/>
      <c r="B243" s="58"/>
      <c r="C243" s="58"/>
      <c r="D243" s="11"/>
      <c r="E243" s="59"/>
      <c r="F243" s="58"/>
      <c r="G243" s="11"/>
      <c r="H243" s="144"/>
      <c r="I243" s="145"/>
    </row>
    <row r="244" spans="1:9" x14ac:dyDescent="0.25">
      <c r="A244" s="58"/>
      <c r="B244" s="58"/>
      <c r="C244" s="58"/>
      <c r="D244" s="11"/>
      <c r="E244" s="59"/>
      <c r="F244" s="58"/>
      <c r="G244" s="11"/>
      <c r="H244" s="144"/>
      <c r="I244" s="145"/>
    </row>
    <row r="245" spans="1:9" x14ac:dyDescent="0.25">
      <c r="A245" s="58"/>
      <c r="B245" s="58"/>
      <c r="C245" s="58"/>
      <c r="D245" s="11"/>
      <c r="E245" s="59"/>
      <c r="F245" s="58"/>
      <c r="G245" s="11"/>
      <c r="H245" s="144"/>
      <c r="I245" s="145"/>
    </row>
    <row r="246" spans="1:9" x14ac:dyDescent="0.25">
      <c r="A246" s="58"/>
      <c r="B246" s="58"/>
      <c r="C246" s="58"/>
      <c r="D246" s="11"/>
      <c r="E246" s="59"/>
      <c r="F246" s="58"/>
      <c r="G246" s="11"/>
      <c r="H246" s="144"/>
      <c r="I246" s="145"/>
    </row>
    <row r="247" spans="1:9" x14ac:dyDescent="0.25">
      <c r="A247" s="58"/>
      <c r="B247" s="58"/>
      <c r="C247" s="58"/>
      <c r="D247" s="11"/>
      <c r="E247" s="59"/>
      <c r="F247" s="58"/>
      <c r="G247" s="11"/>
      <c r="H247" s="144"/>
      <c r="I247" s="145"/>
    </row>
    <row r="248" spans="1:9" x14ac:dyDescent="0.25">
      <c r="A248" s="58"/>
      <c r="B248" s="58"/>
      <c r="C248" s="58"/>
      <c r="D248" s="11"/>
      <c r="E248" s="59"/>
      <c r="F248" s="58"/>
      <c r="G248" s="11"/>
      <c r="H248" s="144"/>
      <c r="I248" s="145"/>
    </row>
    <row r="249" spans="1:9" x14ac:dyDescent="0.25">
      <c r="A249" s="58"/>
      <c r="B249" s="58"/>
      <c r="C249" s="58"/>
      <c r="D249" s="11"/>
      <c r="E249" s="59"/>
      <c r="F249" s="58"/>
      <c r="G249" s="11"/>
      <c r="H249" s="144"/>
      <c r="I249" s="145"/>
    </row>
    <row r="250" spans="1:9" x14ac:dyDescent="0.25">
      <c r="A250" s="58"/>
      <c r="B250" s="58"/>
      <c r="C250" s="58"/>
      <c r="D250" s="11"/>
      <c r="E250" s="59"/>
      <c r="F250" s="58"/>
      <c r="G250" s="11"/>
      <c r="H250" s="144"/>
      <c r="I250" s="145"/>
    </row>
    <row r="251" spans="1:9" x14ac:dyDescent="0.25">
      <c r="A251" s="58"/>
      <c r="B251" s="58"/>
      <c r="C251" s="58"/>
      <c r="D251" s="11"/>
      <c r="E251" s="59"/>
      <c r="F251" s="58"/>
      <c r="G251" s="11"/>
      <c r="H251" s="144"/>
      <c r="I251" s="145"/>
    </row>
    <row r="252" spans="1:9" x14ac:dyDescent="0.25">
      <c r="A252" s="58"/>
      <c r="B252" s="58"/>
      <c r="C252" s="58"/>
      <c r="D252" s="11"/>
      <c r="E252" s="59"/>
      <c r="F252" s="58"/>
      <c r="G252" s="11"/>
      <c r="H252" s="144"/>
      <c r="I252" s="145"/>
    </row>
    <row r="253" spans="1:9" x14ac:dyDescent="0.25">
      <c r="A253" s="58"/>
      <c r="B253" s="58"/>
      <c r="C253" s="58"/>
      <c r="D253" s="11"/>
      <c r="E253" s="59"/>
      <c r="F253" s="58"/>
      <c r="G253" s="11"/>
      <c r="H253" s="144"/>
      <c r="I253" s="145"/>
    </row>
    <row r="254" spans="1:9" x14ac:dyDescent="0.25">
      <c r="A254" s="58"/>
      <c r="B254" s="58"/>
      <c r="C254" s="58"/>
      <c r="D254" s="11"/>
      <c r="E254" s="59"/>
      <c r="F254" s="58"/>
      <c r="G254" s="11"/>
      <c r="H254" s="144"/>
      <c r="I254" s="145"/>
    </row>
    <row r="255" spans="1:9" x14ac:dyDescent="0.25">
      <c r="A255" s="58"/>
      <c r="B255" s="58"/>
      <c r="C255" s="58"/>
      <c r="D255" s="11"/>
      <c r="E255" s="59"/>
      <c r="F255" s="58"/>
      <c r="G255" s="11"/>
      <c r="H255" s="144"/>
      <c r="I255" s="145"/>
    </row>
    <row r="256" spans="1:9" x14ac:dyDescent="0.25">
      <c r="A256" s="58"/>
      <c r="B256" s="58"/>
      <c r="C256" s="58"/>
      <c r="D256" s="11"/>
      <c r="E256" s="59"/>
      <c r="F256" s="58"/>
      <c r="G256" s="11"/>
      <c r="H256" s="144"/>
      <c r="I256" s="145"/>
    </row>
    <row r="257" spans="1:9" x14ac:dyDescent="0.25">
      <c r="A257" s="58"/>
      <c r="B257" s="58"/>
      <c r="C257" s="58"/>
      <c r="D257" s="11"/>
      <c r="E257" s="59"/>
      <c r="F257" s="58"/>
      <c r="G257" s="11"/>
      <c r="H257" s="144"/>
      <c r="I257" s="145"/>
    </row>
    <row r="258" spans="1:9" x14ac:dyDescent="0.25">
      <c r="A258" s="58"/>
      <c r="B258" s="58"/>
      <c r="C258" s="58"/>
      <c r="D258" s="11"/>
      <c r="E258" s="59"/>
      <c r="F258" s="58"/>
      <c r="G258" s="11"/>
      <c r="H258" s="144"/>
      <c r="I258" s="145"/>
    </row>
    <row r="259" spans="1:9" x14ac:dyDescent="0.25">
      <c r="A259" s="58"/>
      <c r="B259" s="58"/>
      <c r="C259" s="58"/>
      <c r="D259" s="11"/>
      <c r="E259" s="59"/>
      <c r="F259" s="58"/>
      <c r="G259" s="11"/>
      <c r="H259" s="144"/>
      <c r="I259" s="145"/>
    </row>
    <row r="260" spans="1:9" x14ac:dyDescent="0.25">
      <c r="A260" s="58"/>
      <c r="B260" s="58"/>
      <c r="C260" s="58"/>
      <c r="D260" s="11"/>
      <c r="E260" s="59"/>
      <c r="F260" s="58"/>
      <c r="G260" s="11"/>
      <c r="H260" s="144"/>
      <c r="I260" s="145"/>
    </row>
    <row r="261" spans="1:9" x14ac:dyDescent="0.25">
      <c r="A261" s="58"/>
      <c r="B261" s="58"/>
      <c r="C261" s="58"/>
      <c r="D261" s="11"/>
      <c r="E261" s="59"/>
      <c r="F261" s="58"/>
      <c r="G261" s="11"/>
      <c r="H261" s="144"/>
      <c r="I261" s="145"/>
    </row>
    <row r="262" spans="1:9" x14ac:dyDescent="0.25">
      <c r="A262" s="58"/>
      <c r="B262" s="58"/>
      <c r="C262" s="58"/>
      <c r="D262" s="11"/>
      <c r="E262" s="59"/>
      <c r="F262" s="58"/>
      <c r="G262" s="11"/>
      <c r="H262" s="144"/>
      <c r="I262" s="145"/>
    </row>
    <row r="263" spans="1:9" x14ac:dyDescent="0.25">
      <c r="A263" s="58"/>
      <c r="B263" s="58"/>
      <c r="C263" s="58"/>
      <c r="D263" s="11"/>
      <c r="E263" s="59"/>
      <c r="F263" s="58"/>
      <c r="G263" s="11"/>
      <c r="H263" s="144"/>
      <c r="I263" s="145"/>
    </row>
    <row r="264" spans="1:9" x14ac:dyDescent="0.25">
      <c r="A264" s="58"/>
      <c r="B264" s="58"/>
      <c r="C264" s="58"/>
      <c r="D264" s="11"/>
      <c r="E264" s="59"/>
      <c r="F264" s="58"/>
      <c r="G264" s="11"/>
      <c r="H264" s="144"/>
      <c r="I264" s="145"/>
    </row>
    <row r="265" spans="1:9" x14ac:dyDescent="0.25">
      <c r="A265" s="58"/>
      <c r="B265" s="58"/>
      <c r="C265" s="58"/>
      <c r="D265" s="11"/>
      <c r="E265" s="59"/>
      <c r="F265" s="58"/>
      <c r="G265" s="11"/>
      <c r="H265" s="144"/>
      <c r="I265" s="145"/>
    </row>
    <row r="266" spans="1:9" x14ac:dyDescent="0.25">
      <c r="A266" s="58"/>
      <c r="B266" s="58"/>
      <c r="C266" s="58"/>
      <c r="D266" s="11"/>
      <c r="E266" s="59"/>
      <c r="F266" s="58"/>
      <c r="G266" s="11"/>
      <c r="H266" s="144"/>
      <c r="I266" s="145"/>
    </row>
    <row r="267" spans="1:9" x14ac:dyDescent="0.25">
      <c r="A267" s="58"/>
      <c r="B267" s="58"/>
      <c r="C267" s="58"/>
      <c r="D267" s="11"/>
      <c r="E267" s="59"/>
      <c r="F267" s="58"/>
      <c r="G267" s="11"/>
      <c r="H267" s="144"/>
      <c r="I267" s="145"/>
    </row>
    <row r="268" spans="1:9" x14ac:dyDescent="0.25">
      <c r="A268" s="58"/>
      <c r="B268" s="58"/>
      <c r="C268" s="58"/>
      <c r="D268" s="11"/>
      <c r="E268" s="59"/>
      <c r="F268" s="58"/>
      <c r="G268" s="11"/>
      <c r="H268" s="144"/>
      <c r="I268" s="145"/>
    </row>
    <row r="269" spans="1:9" x14ac:dyDescent="0.25">
      <c r="A269" s="58"/>
      <c r="B269" s="58"/>
      <c r="C269" s="58"/>
      <c r="D269" s="11"/>
      <c r="E269" s="59"/>
      <c r="F269" s="58"/>
      <c r="G269" s="11"/>
      <c r="H269" s="144"/>
      <c r="I269" s="145"/>
    </row>
    <row r="270" spans="1:9" x14ac:dyDescent="0.25">
      <c r="A270" s="58"/>
      <c r="B270" s="58"/>
      <c r="C270" s="58"/>
      <c r="D270" s="11"/>
      <c r="E270" s="59"/>
      <c r="F270" s="58"/>
      <c r="G270" s="11"/>
      <c r="H270" s="144"/>
      <c r="I270" s="145"/>
    </row>
    <row r="271" spans="1:9" x14ac:dyDescent="0.25">
      <c r="A271" s="58"/>
      <c r="B271" s="58"/>
      <c r="C271" s="58"/>
      <c r="D271" s="11"/>
      <c r="E271" s="59"/>
      <c r="F271" s="58"/>
      <c r="G271" s="11"/>
      <c r="H271" s="144"/>
      <c r="I271" s="145"/>
    </row>
    <row r="272" spans="1:9" x14ac:dyDescent="0.25">
      <c r="A272" s="58"/>
      <c r="B272" s="58"/>
      <c r="C272" s="58"/>
      <c r="D272" s="11"/>
      <c r="E272" s="59"/>
      <c r="F272" s="58"/>
      <c r="G272" s="11"/>
      <c r="H272" s="144"/>
      <c r="I272" s="145"/>
    </row>
    <row r="273" spans="1:9" x14ac:dyDescent="0.25">
      <c r="A273" s="58"/>
      <c r="B273" s="58"/>
      <c r="C273" s="58"/>
      <c r="D273" s="11"/>
      <c r="E273" s="59"/>
      <c r="F273" s="58"/>
      <c r="G273" s="11"/>
      <c r="H273" s="144"/>
      <c r="I273" s="145"/>
    </row>
    <row r="274" spans="1:9" x14ac:dyDescent="0.25">
      <c r="A274" s="58"/>
      <c r="B274" s="58"/>
      <c r="C274" s="58"/>
      <c r="D274" s="11"/>
      <c r="E274" s="59"/>
      <c r="F274" s="58"/>
      <c r="G274" s="11"/>
      <c r="H274" s="144"/>
      <c r="I274" s="145"/>
    </row>
    <row r="275" spans="1:9" x14ac:dyDescent="0.25">
      <c r="A275" s="58"/>
      <c r="B275" s="58"/>
      <c r="C275" s="58"/>
      <c r="D275" s="11"/>
      <c r="E275" s="59"/>
      <c r="F275" s="58"/>
      <c r="G275" s="11"/>
      <c r="H275" s="144"/>
      <c r="I275" s="145"/>
    </row>
    <row r="276" spans="1:9" x14ac:dyDescent="0.25">
      <c r="A276" s="58"/>
      <c r="B276" s="58"/>
      <c r="C276" s="58"/>
      <c r="D276" s="11"/>
      <c r="E276" s="59"/>
      <c r="F276" s="58"/>
      <c r="G276" s="11"/>
      <c r="H276" s="144"/>
      <c r="I276" s="145"/>
    </row>
    <row r="277" spans="1:9" x14ac:dyDescent="0.25">
      <c r="A277" s="58"/>
      <c r="B277" s="58"/>
      <c r="C277" s="58"/>
      <c r="D277" s="11"/>
      <c r="E277" s="59"/>
      <c r="F277" s="58"/>
      <c r="G277" s="11"/>
      <c r="H277" s="144"/>
      <c r="I277" s="145"/>
    </row>
    <row r="278" spans="1:9" x14ac:dyDescent="0.25">
      <c r="A278" s="58"/>
      <c r="B278" s="58"/>
      <c r="C278" s="58"/>
      <c r="D278" s="11"/>
      <c r="E278" s="59"/>
      <c r="F278" s="58"/>
      <c r="G278" s="11"/>
      <c r="H278" s="144"/>
      <c r="I278" s="145"/>
    </row>
    <row r="279" spans="1:9" x14ac:dyDescent="0.25">
      <c r="A279" s="58"/>
      <c r="B279" s="58"/>
      <c r="C279" s="58"/>
      <c r="D279" s="11"/>
      <c r="E279" s="59"/>
      <c r="F279" s="58"/>
      <c r="G279" s="11"/>
      <c r="H279" s="144"/>
      <c r="I279" s="145"/>
    </row>
    <row r="280" spans="1:9" x14ac:dyDescent="0.25">
      <c r="A280" s="58"/>
      <c r="B280" s="58"/>
      <c r="C280" s="58"/>
      <c r="D280" s="11"/>
      <c r="E280" s="59"/>
      <c r="F280" s="58"/>
      <c r="G280" s="11"/>
      <c r="H280" s="144"/>
      <c r="I280" s="145"/>
    </row>
    <row r="281" spans="1:9" x14ac:dyDescent="0.25">
      <c r="A281" s="58"/>
      <c r="B281" s="58"/>
      <c r="C281" s="58"/>
      <c r="D281" s="11"/>
      <c r="E281" s="59"/>
      <c r="F281" s="58"/>
      <c r="G281" s="11"/>
      <c r="H281" s="144"/>
      <c r="I281" s="145"/>
    </row>
    <row r="282" spans="1:9" x14ac:dyDescent="0.25">
      <c r="A282" s="58"/>
      <c r="B282" s="58"/>
      <c r="C282" s="58"/>
      <c r="D282" s="11"/>
      <c r="E282" s="59"/>
      <c r="F282" s="58"/>
      <c r="G282" s="11"/>
      <c r="H282" s="144"/>
      <c r="I282" s="145"/>
    </row>
    <row r="283" spans="1:9" x14ac:dyDescent="0.25">
      <c r="A283" s="58"/>
      <c r="B283" s="58"/>
      <c r="C283" s="58"/>
      <c r="D283" s="11"/>
      <c r="E283" s="59"/>
      <c r="F283" s="58"/>
      <c r="G283" s="11"/>
      <c r="H283" s="144"/>
      <c r="I283" s="145"/>
    </row>
    <row r="284" spans="1:9" x14ac:dyDescent="0.25">
      <c r="A284" s="58"/>
      <c r="B284" s="58"/>
      <c r="C284" s="58"/>
      <c r="D284" s="11"/>
      <c r="E284" s="59"/>
      <c r="F284" s="58"/>
      <c r="G284" s="11"/>
      <c r="H284" s="144"/>
      <c r="I284" s="145"/>
    </row>
    <row r="285" spans="1:9" x14ac:dyDescent="0.25">
      <c r="A285" s="58"/>
      <c r="B285" s="58"/>
      <c r="C285" s="58"/>
      <c r="D285" s="11"/>
      <c r="E285" s="59"/>
      <c r="F285" s="58"/>
      <c r="G285" s="11"/>
      <c r="H285" s="144"/>
      <c r="I285" s="145"/>
    </row>
    <row r="286" spans="1:9" x14ac:dyDescent="0.25">
      <c r="A286" s="58"/>
      <c r="B286" s="58"/>
      <c r="C286" s="58"/>
      <c r="D286" s="11"/>
      <c r="E286" s="59"/>
      <c r="F286" s="58"/>
      <c r="G286" s="11"/>
      <c r="H286" s="144"/>
      <c r="I286" s="145"/>
    </row>
    <row r="287" spans="1:9" x14ac:dyDescent="0.25">
      <c r="A287" s="58"/>
      <c r="B287" s="58"/>
      <c r="C287" s="58"/>
      <c r="D287" s="11"/>
      <c r="E287" s="59"/>
      <c r="F287" s="58"/>
      <c r="G287" s="11"/>
      <c r="H287" s="144"/>
      <c r="I287" s="145"/>
    </row>
    <row r="288" spans="1:9" x14ac:dyDescent="0.25">
      <c r="A288" s="58"/>
      <c r="B288" s="58"/>
      <c r="C288" s="58"/>
      <c r="D288" s="11"/>
      <c r="E288" s="59"/>
      <c r="F288" s="58"/>
      <c r="G288" s="11"/>
      <c r="H288" s="144"/>
      <c r="I288" s="145"/>
    </row>
    <row r="289" spans="1:9" x14ac:dyDescent="0.25">
      <c r="A289" s="58"/>
      <c r="B289" s="58"/>
      <c r="C289" s="58"/>
      <c r="D289" s="11"/>
      <c r="E289" s="59"/>
      <c r="F289" s="58"/>
      <c r="G289" s="11"/>
      <c r="H289" s="144"/>
      <c r="I289" s="145"/>
    </row>
    <row r="290" spans="1:9" x14ac:dyDescent="0.25">
      <c r="A290" s="58"/>
      <c r="B290" s="58"/>
      <c r="C290" s="58"/>
      <c r="D290" s="11"/>
      <c r="E290" s="59"/>
      <c r="F290" s="58"/>
      <c r="G290" s="11"/>
      <c r="H290" s="144"/>
      <c r="I290" s="145"/>
    </row>
    <row r="291" spans="1:9" x14ac:dyDescent="0.25">
      <c r="A291" s="58"/>
      <c r="B291" s="58"/>
      <c r="C291" s="58"/>
      <c r="D291" s="11"/>
      <c r="E291" s="59"/>
      <c r="F291" s="58"/>
      <c r="G291" s="11"/>
      <c r="H291" s="144"/>
      <c r="I291" s="145"/>
    </row>
    <row r="292" spans="1:9" x14ac:dyDescent="0.25">
      <c r="A292" s="58"/>
      <c r="B292" s="58"/>
      <c r="C292" s="58"/>
      <c r="D292" s="11"/>
      <c r="E292" s="59"/>
      <c r="F292" s="58"/>
      <c r="G292" s="11"/>
      <c r="H292" s="144"/>
      <c r="I292" s="145"/>
    </row>
    <row r="293" spans="1:9" x14ac:dyDescent="0.25">
      <c r="A293" s="58"/>
      <c r="B293" s="58"/>
      <c r="C293" s="58"/>
      <c r="D293" s="11"/>
      <c r="E293" s="59"/>
      <c r="F293" s="58"/>
      <c r="G293" s="11"/>
      <c r="H293" s="144"/>
      <c r="I293" s="145"/>
    </row>
    <row r="294" spans="1:9" x14ac:dyDescent="0.25">
      <c r="A294" s="58"/>
      <c r="B294" s="58"/>
      <c r="C294" s="58"/>
      <c r="D294" s="11"/>
      <c r="E294" s="59"/>
      <c r="F294" s="58"/>
      <c r="G294" s="11"/>
      <c r="H294" s="144"/>
      <c r="I294" s="145"/>
    </row>
    <row r="295" spans="1:9" x14ac:dyDescent="0.25">
      <c r="A295" s="58"/>
      <c r="B295" s="58"/>
      <c r="C295" s="58"/>
      <c r="D295" s="11"/>
      <c r="E295" s="59"/>
      <c r="F295" s="58"/>
      <c r="G295" s="11"/>
      <c r="H295" s="144"/>
      <c r="I295" s="145"/>
    </row>
    <row r="296" spans="1:9" x14ac:dyDescent="0.25">
      <c r="A296" s="58"/>
      <c r="B296" s="58"/>
      <c r="C296" s="58"/>
      <c r="D296" s="11"/>
      <c r="E296" s="59"/>
      <c r="F296" s="58"/>
      <c r="G296" s="11"/>
      <c r="H296" s="144"/>
      <c r="I296" s="145"/>
    </row>
    <row r="297" spans="1:9" x14ac:dyDescent="0.25">
      <c r="A297" s="58"/>
      <c r="B297" s="58"/>
      <c r="C297" s="58"/>
      <c r="D297" s="11"/>
      <c r="E297" s="59"/>
      <c r="F297" s="58"/>
      <c r="G297" s="11"/>
      <c r="H297" s="144"/>
      <c r="I297" s="145"/>
    </row>
    <row r="298" spans="1:9" x14ac:dyDescent="0.25">
      <c r="A298" s="58"/>
      <c r="B298" s="58"/>
      <c r="C298" s="58"/>
      <c r="D298" s="11"/>
      <c r="E298" s="59"/>
      <c r="F298" s="58"/>
      <c r="G298" s="11"/>
      <c r="H298" s="144"/>
      <c r="I298" s="145"/>
    </row>
    <row r="299" spans="1:9" x14ac:dyDescent="0.25">
      <c r="A299" s="58"/>
      <c r="B299" s="58"/>
      <c r="C299" s="58"/>
      <c r="D299" s="11"/>
      <c r="E299" s="59"/>
      <c r="F299" s="58"/>
      <c r="G299" s="11"/>
      <c r="H299" s="144"/>
      <c r="I299" s="145"/>
    </row>
    <row r="300" spans="1:9" x14ac:dyDescent="0.25">
      <c r="A300" s="58"/>
      <c r="B300" s="58"/>
      <c r="C300" s="58"/>
      <c r="D300" s="11"/>
      <c r="E300" s="59"/>
      <c r="F300" s="58"/>
      <c r="G300" s="11"/>
      <c r="H300" s="144"/>
      <c r="I300" s="145"/>
    </row>
    <row r="301" spans="1:9" x14ac:dyDescent="0.25">
      <c r="A301" s="58"/>
      <c r="B301" s="58"/>
      <c r="C301" s="58"/>
      <c r="D301" s="11"/>
      <c r="E301" s="59"/>
      <c r="F301" s="58"/>
      <c r="G301" s="11"/>
      <c r="H301" s="144"/>
      <c r="I301" s="145"/>
    </row>
    <row r="302" spans="1:9" x14ac:dyDescent="0.25">
      <c r="A302" s="58"/>
      <c r="B302" s="58"/>
      <c r="C302" s="58"/>
      <c r="D302" s="11"/>
      <c r="E302" s="59"/>
      <c r="F302" s="58"/>
      <c r="G302" s="11"/>
      <c r="H302" s="144"/>
      <c r="I302" s="145"/>
    </row>
    <row r="303" spans="1:9" x14ac:dyDescent="0.25">
      <c r="A303" s="58"/>
      <c r="B303" s="58"/>
      <c r="C303" s="58"/>
      <c r="D303" s="11"/>
      <c r="E303" s="59"/>
      <c r="F303" s="58"/>
      <c r="G303" s="11"/>
      <c r="H303" s="144"/>
      <c r="I303" s="145"/>
    </row>
    <row r="304" spans="1:9" x14ac:dyDescent="0.25">
      <c r="A304" s="58"/>
      <c r="B304" s="58"/>
      <c r="C304" s="58"/>
      <c r="D304" s="11"/>
      <c r="E304" s="59"/>
      <c r="F304" s="58"/>
      <c r="G304" s="11"/>
      <c r="H304" s="144"/>
      <c r="I304" s="145"/>
    </row>
    <row r="305" spans="1:9" x14ac:dyDescent="0.25">
      <c r="A305" s="58"/>
      <c r="B305" s="58"/>
      <c r="C305" s="58"/>
      <c r="D305" s="11"/>
      <c r="E305" s="59"/>
      <c r="F305" s="58"/>
      <c r="G305" s="11"/>
      <c r="H305" s="144"/>
      <c r="I305" s="145"/>
    </row>
    <row r="306" spans="1:9" x14ac:dyDescent="0.25">
      <c r="A306" s="58"/>
      <c r="B306" s="58"/>
      <c r="C306" s="58"/>
      <c r="D306" s="11"/>
      <c r="E306" s="59"/>
      <c r="F306" s="58"/>
      <c r="G306" s="11"/>
      <c r="H306" s="144"/>
      <c r="I306" s="145"/>
    </row>
    <row r="307" spans="1:9" x14ac:dyDescent="0.25">
      <c r="A307" s="58"/>
      <c r="B307" s="58"/>
      <c r="C307" s="58"/>
      <c r="D307" s="11"/>
      <c r="E307" s="59"/>
      <c r="F307" s="58"/>
      <c r="G307" s="11"/>
      <c r="H307" s="144"/>
      <c r="I307" s="145"/>
    </row>
    <row r="308" spans="1:9" x14ac:dyDescent="0.25">
      <c r="A308" s="58"/>
      <c r="B308" s="58"/>
      <c r="C308" s="58"/>
      <c r="D308" s="11"/>
      <c r="E308" s="59"/>
      <c r="F308" s="58"/>
      <c r="G308" s="11"/>
      <c r="H308" s="144"/>
      <c r="I308" s="145"/>
    </row>
    <row r="309" spans="1:9" x14ac:dyDescent="0.25">
      <c r="A309" s="58"/>
      <c r="B309" s="58"/>
      <c r="C309" s="58"/>
      <c r="D309" s="11"/>
      <c r="E309" s="59"/>
      <c r="F309" s="58"/>
      <c r="G309" s="11"/>
      <c r="H309" s="144"/>
      <c r="I309" s="145"/>
    </row>
    <row r="310" spans="1:9" x14ac:dyDescent="0.25">
      <c r="A310" s="58"/>
      <c r="B310" s="58"/>
      <c r="C310" s="58"/>
      <c r="D310" s="11"/>
      <c r="E310" s="59"/>
      <c r="F310" s="58"/>
      <c r="G310" s="11"/>
      <c r="H310" s="144"/>
      <c r="I310" s="145"/>
    </row>
    <row r="311" spans="1:9" x14ac:dyDescent="0.25">
      <c r="A311" s="58"/>
      <c r="B311" s="58"/>
      <c r="C311" s="58"/>
      <c r="D311" s="11"/>
      <c r="E311" s="59"/>
      <c r="F311" s="58"/>
      <c r="G311" s="11"/>
      <c r="H311" s="144"/>
      <c r="I311" s="145"/>
    </row>
    <row r="312" spans="1:9" x14ac:dyDescent="0.25">
      <c r="A312" s="58"/>
      <c r="B312" s="58"/>
      <c r="C312" s="58"/>
      <c r="D312" s="11"/>
      <c r="E312" s="59"/>
      <c r="F312" s="58"/>
      <c r="G312" s="11"/>
      <c r="H312" s="144"/>
      <c r="I312" s="145"/>
    </row>
    <row r="313" spans="1:9" x14ac:dyDescent="0.25">
      <c r="A313" s="58"/>
      <c r="B313" s="58"/>
      <c r="C313" s="58"/>
      <c r="D313" s="11"/>
      <c r="E313" s="59"/>
      <c r="F313" s="58"/>
      <c r="G313" s="11"/>
      <c r="H313" s="144"/>
      <c r="I313" s="145"/>
    </row>
    <row r="314" spans="1:9" x14ac:dyDescent="0.25">
      <c r="A314" s="58"/>
      <c r="B314" s="58"/>
      <c r="C314" s="58"/>
      <c r="D314" s="11"/>
      <c r="E314" s="59"/>
      <c r="F314" s="58"/>
      <c r="G314" s="11"/>
      <c r="H314" s="144"/>
      <c r="I314" s="145"/>
    </row>
    <row r="315" spans="1:9" x14ac:dyDescent="0.25">
      <c r="A315" s="58"/>
      <c r="B315" s="58"/>
      <c r="C315" s="58"/>
      <c r="D315" s="11"/>
      <c r="E315" s="59"/>
      <c r="F315" s="58"/>
      <c r="G315" s="11"/>
      <c r="H315" s="144"/>
      <c r="I315" s="145"/>
    </row>
    <row r="316" spans="1:9" x14ac:dyDescent="0.25">
      <c r="A316" s="58"/>
      <c r="B316" s="58"/>
      <c r="C316" s="58"/>
      <c r="D316" s="11"/>
      <c r="E316" s="59"/>
      <c r="F316" s="58"/>
      <c r="G316" s="11"/>
      <c r="H316" s="144"/>
      <c r="I316" s="145"/>
    </row>
    <row r="317" spans="1:9" x14ac:dyDescent="0.25">
      <c r="A317" s="58"/>
      <c r="B317" s="58"/>
      <c r="C317" s="58"/>
      <c r="D317" s="11"/>
      <c r="E317" s="59"/>
      <c r="F317" s="58"/>
      <c r="G317" s="11"/>
      <c r="H317" s="144"/>
      <c r="I317" s="145"/>
    </row>
    <row r="318" spans="1:9" x14ac:dyDescent="0.25">
      <c r="A318" s="58"/>
      <c r="B318" s="58"/>
      <c r="C318" s="58"/>
      <c r="D318" s="11"/>
      <c r="E318" s="59"/>
      <c r="F318" s="58"/>
      <c r="G318" s="11"/>
      <c r="H318" s="144"/>
      <c r="I318" s="145"/>
    </row>
    <row r="319" spans="1:9" x14ac:dyDescent="0.25">
      <c r="A319" s="58"/>
      <c r="B319" s="58"/>
      <c r="C319" s="58"/>
      <c r="D319" s="11"/>
      <c r="E319" s="59"/>
      <c r="F319" s="58"/>
      <c r="G319" s="11"/>
      <c r="H319" s="144"/>
      <c r="I319" s="145"/>
    </row>
    <row r="320" spans="1:9" x14ac:dyDescent="0.25">
      <c r="A320" s="58"/>
      <c r="B320" s="58"/>
      <c r="C320" s="58"/>
      <c r="D320" s="11"/>
      <c r="E320" s="59"/>
      <c r="F320" s="58"/>
      <c r="G320" s="11"/>
      <c r="H320" s="144"/>
      <c r="I320" s="145"/>
    </row>
    <row r="321" spans="1:9" x14ac:dyDescent="0.25">
      <c r="A321" s="58"/>
      <c r="B321" s="58"/>
      <c r="C321" s="58"/>
      <c r="D321" s="11"/>
      <c r="E321" s="59"/>
      <c r="F321" s="58"/>
      <c r="G321" s="11"/>
      <c r="H321" s="144"/>
      <c r="I321" s="145"/>
    </row>
    <row r="322" spans="1:9" x14ac:dyDescent="0.25">
      <c r="A322" s="58"/>
      <c r="B322" s="58"/>
      <c r="C322" s="58"/>
      <c r="D322" s="11"/>
      <c r="E322" s="59"/>
      <c r="F322" s="58"/>
      <c r="G322" s="11"/>
      <c r="H322" s="144"/>
      <c r="I322" s="145"/>
    </row>
    <row r="323" spans="1:9" x14ac:dyDescent="0.25">
      <c r="A323" s="58"/>
      <c r="B323" s="58"/>
      <c r="C323" s="58"/>
      <c r="D323" s="11"/>
      <c r="E323" s="59"/>
      <c r="F323" s="58"/>
      <c r="G323" s="11"/>
      <c r="H323" s="144"/>
      <c r="I323" s="145"/>
    </row>
    <row r="324" spans="1:9" x14ac:dyDescent="0.25">
      <c r="A324" s="58"/>
      <c r="B324" s="58"/>
      <c r="C324" s="58"/>
      <c r="D324" s="11"/>
      <c r="E324" s="59"/>
      <c r="F324" s="58"/>
      <c r="G324" s="11"/>
      <c r="H324" s="144"/>
      <c r="I324" s="145"/>
    </row>
    <row r="325" spans="1:9" x14ac:dyDescent="0.25">
      <c r="A325" s="58"/>
      <c r="B325" s="58"/>
      <c r="C325" s="58"/>
      <c r="D325" s="11"/>
      <c r="E325" s="59"/>
      <c r="F325" s="58"/>
      <c r="G325" s="11"/>
      <c r="H325" s="144"/>
      <c r="I325" s="145"/>
    </row>
    <row r="326" spans="1:9" x14ac:dyDescent="0.25">
      <c r="A326" s="58"/>
      <c r="B326" s="58"/>
      <c r="C326" s="58"/>
      <c r="D326" s="11"/>
      <c r="E326" s="59"/>
      <c r="F326" s="58"/>
      <c r="G326" s="11"/>
      <c r="H326" s="144"/>
      <c r="I326" s="145"/>
    </row>
    <row r="327" spans="1:9" x14ac:dyDescent="0.25">
      <c r="A327" s="58"/>
      <c r="B327" s="58"/>
      <c r="C327" s="58"/>
      <c r="D327" s="11"/>
      <c r="E327" s="59"/>
      <c r="F327" s="58"/>
      <c r="G327" s="11"/>
      <c r="H327" s="144"/>
      <c r="I327" s="145"/>
    </row>
    <row r="328" spans="1:9" x14ac:dyDescent="0.25">
      <c r="A328" s="58"/>
      <c r="B328" s="58"/>
      <c r="C328" s="58"/>
      <c r="D328" s="11"/>
      <c r="E328" s="59"/>
      <c r="F328" s="58"/>
      <c r="G328" s="11"/>
      <c r="H328" s="144"/>
      <c r="I328" s="145"/>
    </row>
    <row r="329" spans="1:9" x14ac:dyDescent="0.25">
      <c r="A329" s="58"/>
      <c r="B329" s="58"/>
      <c r="C329" s="58"/>
      <c r="D329" s="11"/>
      <c r="E329" s="59"/>
      <c r="F329" s="58"/>
      <c r="G329" s="11"/>
      <c r="H329" s="144"/>
      <c r="I329" s="145"/>
    </row>
    <row r="330" spans="1:9" x14ac:dyDescent="0.25">
      <c r="A330" s="58"/>
      <c r="B330" s="58"/>
      <c r="C330" s="58"/>
      <c r="D330" s="11"/>
      <c r="E330" s="59"/>
      <c r="F330" s="58"/>
      <c r="G330" s="11"/>
      <c r="H330" s="144"/>
      <c r="I330" s="145"/>
    </row>
    <row r="331" spans="1:9" x14ac:dyDescent="0.25">
      <c r="A331" s="58"/>
      <c r="B331" s="58"/>
      <c r="C331" s="58"/>
      <c r="D331" s="11"/>
      <c r="E331" s="59"/>
      <c r="F331" s="58"/>
      <c r="G331" s="11"/>
      <c r="H331" s="144"/>
      <c r="I331" s="145"/>
    </row>
    <row r="332" spans="1:9" x14ac:dyDescent="0.25">
      <c r="A332" s="58"/>
      <c r="B332" s="58"/>
      <c r="C332" s="58"/>
      <c r="D332" s="11"/>
      <c r="E332" s="59"/>
      <c r="F332" s="58"/>
      <c r="G332" s="11"/>
      <c r="H332" s="144"/>
      <c r="I332" s="145"/>
    </row>
    <row r="333" spans="1:9" x14ac:dyDescent="0.25">
      <c r="A333" s="58"/>
      <c r="B333" s="58"/>
      <c r="C333" s="58"/>
      <c r="D333" s="11"/>
      <c r="E333" s="59"/>
      <c r="F333" s="58"/>
      <c r="G333" s="11"/>
      <c r="H333" s="144"/>
      <c r="I333" s="145"/>
    </row>
    <row r="334" spans="1:9" x14ac:dyDescent="0.25">
      <c r="A334" s="58"/>
      <c r="B334" s="58"/>
      <c r="C334" s="58"/>
      <c r="D334" s="11"/>
      <c r="E334" s="59"/>
      <c r="F334" s="58"/>
      <c r="G334" s="11"/>
      <c r="H334" s="144"/>
      <c r="I334" s="145"/>
    </row>
    <row r="335" spans="1:9" x14ac:dyDescent="0.25">
      <c r="A335" s="58"/>
      <c r="B335" s="58"/>
      <c r="C335" s="58"/>
      <c r="D335" s="11"/>
      <c r="E335" s="59"/>
      <c r="F335" s="58"/>
      <c r="G335" s="11"/>
      <c r="H335" s="144"/>
      <c r="I335" s="145"/>
    </row>
    <row r="336" spans="1:9" x14ac:dyDescent="0.25">
      <c r="A336" s="58"/>
      <c r="B336" s="58"/>
      <c r="C336" s="58"/>
      <c r="D336" s="11"/>
      <c r="E336" s="59"/>
      <c r="F336" s="58"/>
      <c r="G336" s="11"/>
      <c r="H336" s="144"/>
      <c r="I336" s="145"/>
    </row>
    <row r="337" spans="1:9" x14ac:dyDescent="0.25">
      <c r="A337" s="58"/>
      <c r="B337" s="58"/>
      <c r="C337" s="58"/>
      <c r="D337" s="11"/>
      <c r="E337" s="59"/>
      <c r="F337" s="58"/>
      <c r="G337" s="11"/>
      <c r="H337" s="144"/>
      <c r="I337" s="145"/>
    </row>
    <row r="338" spans="1:9" x14ac:dyDescent="0.25">
      <c r="A338" s="58"/>
      <c r="B338" s="58"/>
      <c r="C338" s="58"/>
      <c r="D338" s="11"/>
      <c r="E338" s="59"/>
      <c r="F338" s="58"/>
      <c r="G338" s="11"/>
      <c r="H338" s="144"/>
      <c r="I338" s="145"/>
    </row>
    <row r="339" spans="1:9" x14ac:dyDescent="0.25">
      <c r="A339" s="58"/>
      <c r="B339" s="58"/>
      <c r="C339" s="58"/>
      <c r="D339" s="11"/>
      <c r="E339" s="59"/>
      <c r="F339" s="58"/>
      <c r="G339" s="11"/>
      <c r="H339" s="144"/>
      <c r="I339" s="145"/>
    </row>
    <row r="340" spans="1:9" x14ac:dyDescent="0.25">
      <c r="A340" s="58"/>
      <c r="B340" s="58"/>
      <c r="C340" s="58"/>
      <c r="D340" s="11"/>
      <c r="E340" s="59"/>
      <c r="F340" s="58"/>
      <c r="G340" s="11"/>
      <c r="H340" s="144"/>
      <c r="I340" s="145"/>
    </row>
    <row r="341" spans="1:9" x14ac:dyDescent="0.25">
      <c r="A341" s="58"/>
      <c r="B341" s="58"/>
      <c r="C341" s="58"/>
      <c r="D341" s="11"/>
      <c r="E341" s="59"/>
      <c r="F341" s="58"/>
      <c r="G341" s="11"/>
      <c r="H341" s="144"/>
      <c r="I341" s="145"/>
    </row>
    <row r="342" spans="1:9" x14ac:dyDescent="0.25">
      <c r="A342" s="58"/>
      <c r="B342" s="58"/>
      <c r="C342" s="58"/>
      <c r="D342" s="11"/>
      <c r="E342" s="59"/>
      <c r="F342" s="58"/>
      <c r="G342" s="11"/>
      <c r="H342" s="144"/>
      <c r="I342" s="145"/>
    </row>
    <row r="343" spans="1:9" x14ac:dyDescent="0.25">
      <c r="A343" s="58"/>
      <c r="B343" s="58"/>
      <c r="C343" s="58"/>
      <c r="D343" s="11"/>
      <c r="E343" s="59"/>
      <c r="F343" s="58"/>
      <c r="G343" s="11"/>
      <c r="H343" s="144"/>
      <c r="I343" s="145"/>
    </row>
    <row r="344" spans="1:9" x14ac:dyDescent="0.25">
      <c r="A344" s="58"/>
      <c r="B344" s="58"/>
      <c r="C344" s="58"/>
      <c r="D344" s="11"/>
      <c r="E344" s="59"/>
      <c r="F344" s="58"/>
      <c r="G344" s="11"/>
      <c r="H344" s="144"/>
      <c r="I344" s="145"/>
    </row>
    <row r="345" spans="1:9" x14ac:dyDescent="0.25">
      <c r="A345" s="58"/>
      <c r="B345" s="58"/>
      <c r="C345" s="58"/>
      <c r="D345" s="11"/>
      <c r="E345" s="59"/>
      <c r="F345" s="58"/>
      <c r="G345" s="11"/>
      <c r="H345" s="144"/>
      <c r="I345" s="145"/>
    </row>
    <row r="346" spans="1:9" x14ac:dyDescent="0.25">
      <c r="A346" s="58"/>
      <c r="B346" s="58"/>
      <c r="C346" s="58"/>
      <c r="D346" s="11"/>
      <c r="E346" s="59"/>
      <c r="F346" s="58"/>
      <c r="G346" s="11"/>
      <c r="H346" s="144"/>
      <c r="I346" s="145"/>
    </row>
    <row r="347" spans="1:9" x14ac:dyDescent="0.25">
      <c r="A347" s="58"/>
      <c r="B347" s="58"/>
      <c r="C347" s="58"/>
      <c r="D347" s="11"/>
      <c r="E347" s="59"/>
      <c r="F347" s="58"/>
      <c r="G347" s="11"/>
      <c r="H347" s="144"/>
      <c r="I347" s="145"/>
    </row>
    <row r="348" spans="1:9" x14ac:dyDescent="0.25">
      <c r="A348" s="58"/>
      <c r="B348" s="58"/>
      <c r="C348" s="58"/>
      <c r="D348" s="11"/>
      <c r="E348" s="59"/>
      <c r="F348" s="58"/>
      <c r="G348" s="11"/>
      <c r="H348" s="144"/>
      <c r="I348" s="145"/>
    </row>
    <row r="349" spans="1:9" x14ac:dyDescent="0.25">
      <c r="A349" s="58"/>
      <c r="B349" s="58"/>
      <c r="C349" s="58"/>
      <c r="D349" s="11"/>
      <c r="E349" s="59"/>
      <c r="F349" s="58"/>
      <c r="G349" s="11"/>
      <c r="H349" s="144"/>
      <c r="I349" s="145"/>
    </row>
    <row r="350" spans="1:9" x14ac:dyDescent="0.25">
      <c r="A350" s="58"/>
      <c r="B350" s="58"/>
      <c r="C350" s="58"/>
      <c r="D350" s="11"/>
      <c r="E350" s="59"/>
      <c r="F350" s="58"/>
      <c r="G350" s="11"/>
      <c r="H350" s="144"/>
      <c r="I350" s="145"/>
    </row>
    <row r="351" spans="1:9" x14ac:dyDescent="0.25">
      <c r="A351" s="58"/>
      <c r="B351" s="58"/>
      <c r="C351" s="58"/>
      <c r="D351" s="11"/>
      <c r="E351" s="59"/>
      <c r="F351" s="58"/>
      <c r="G351" s="11"/>
      <c r="H351" s="144"/>
      <c r="I351" s="145"/>
    </row>
    <row r="352" spans="1:9" x14ac:dyDescent="0.25">
      <c r="A352" s="58"/>
      <c r="B352" s="58"/>
      <c r="C352" s="58"/>
      <c r="D352" s="11"/>
      <c r="E352" s="59"/>
      <c r="F352" s="58"/>
      <c r="G352" s="11"/>
      <c r="H352" s="144"/>
      <c r="I352" s="145"/>
    </row>
    <row r="353" spans="1:9" x14ac:dyDescent="0.25">
      <c r="A353" s="58"/>
      <c r="B353" s="58"/>
      <c r="C353" s="58"/>
      <c r="D353" s="11"/>
      <c r="E353" s="59"/>
      <c r="F353" s="58"/>
      <c r="G353" s="11"/>
      <c r="H353" s="144"/>
      <c r="I353" s="145"/>
    </row>
    <row r="354" spans="1:9" x14ac:dyDescent="0.25">
      <c r="A354" s="58"/>
      <c r="B354" s="58"/>
      <c r="C354" s="58"/>
      <c r="D354" s="11"/>
      <c r="E354" s="59"/>
      <c r="F354" s="58"/>
      <c r="G354" s="11"/>
      <c r="H354" s="144"/>
      <c r="I354" s="145"/>
    </row>
    <row r="355" spans="1:9" x14ac:dyDescent="0.25">
      <c r="A355" s="58"/>
      <c r="B355" s="58"/>
      <c r="C355" s="58"/>
      <c r="D355" s="11"/>
      <c r="E355" s="59"/>
      <c r="F355" s="58"/>
      <c r="G355" s="11"/>
      <c r="H355" s="144"/>
      <c r="I355" s="145"/>
    </row>
    <row r="356" spans="1:9" x14ac:dyDescent="0.25">
      <c r="A356" s="58"/>
      <c r="B356" s="58"/>
      <c r="C356" s="58"/>
      <c r="D356" s="11"/>
      <c r="E356" s="59"/>
      <c r="F356" s="58"/>
      <c r="G356" s="11"/>
      <c r="H356" s="144"/>
      <c r="I356" s="145"/>
    </row>
    <row r="357" spans="1:9" x14ac:dyDescent="0.25">
      <c r="A357" s="58"/>
      <c r="B357" s="58"/>
      <c r="C357" s="58"/>
      <c r="D357" s="11"/>
      <c r="E357" s="59"/>
      <c r="F357" s="58"/>
      <c r="G357" s="11"/>
      <c r="H357" s="144"/>
      <c r="I357" s="145"/>
    </row>
    <row r="358" spans="1:9" x14ac:dyDescent="0.25">
      <c r="A358" s="58"/>
      <c r="B358" s="58"/>
      <c r="C358" s="58"/>
      <c r="D358" s="11"/>
      <c r="E358" s="59"/>
      <c r="F358" s="58"/>
      <c r="G358" s="11"/>
      <c r="H358" s="144"/>
      <c r="I358" s="145"/>
    </row>
    <row r="359" spans="1:9" x14ac:dyDescent="0.25">
      <c r="A359" s="58"/>
      <c r="B359" s="58"/>
      <c r="C359" s="58"/>
      <c r="D359" s="11"/>
      <c r="E359" s="59"/>
      <c r="F359" s="58"/>
      <c r="G359" s="11"/>
      <c r="H359" s="144"/>
      <c r="I359" s="145"/>
    </row>
    <row r="360" spans="1:9" x14ac:dyDescent="0.25">
      <c r="A360" s="58"/>
      <c r="B360" s="58"/>
      <c r="C360" s="58"/>
      <c r="D360" s="11"/>
      <c r="E360" s="59"/>
      <c r="F360" s="58"/>
      <c r="G360" s="11"/>
      <c r="H360" s="144"/>
      <c r="I360" s="145"/>
    </row>
    <row r="361" spans="1:9" x14ac:dyDescent="0.25">
      <c r="A361" s="58"/>
      <c r="B361" s="58"/>
      <c r="C361" s="58"/>
      <c r="D361" s="11"/>
      <c r="E361" s="59"/>
      <c r="F361" s="58"/>
      <c r="G361" s="11"/>
      <c r="H361" s="144"/>
      <c r="I361" s="145"/>
    </row>
    <row r="362" spans="1:9" x14ac:dyDescent="0.25">
      <c r="A362" s="58"/>
      <c r="B362" s="58"/>
      <c r="C362" s="58"/>
      <c r="D362" s="11"/>
      <c r="E362" s="59"/>
      <c r="F362" s="58"/>
      <c r="G362" s="11"/>
      <c r="H362" s="144"/>
      <c r="I362" s="145"/>
    </row>
    <row r="363" spans="1:9" x14ac:dyDescent="0.25">
      <c r="A363" s="58"/>
      <c r="B363" s="58"/>
      <c r="C363" s="58"/>
      <c r="D363" s="11"/>
      <c r="E363" s="59"/>
      <c r="F363" s="58"/>
      <c r="G363" s="11"/>
      <c r="H363" s="144"/>
      <c r="I363" s="145"/>
    </row>
    <row r="364" spans="1:9" x14ac:dyDescent="0.25">
      <c r="A364" s="58"/>
      <c r="B364" s="58"/>
      <c r="C364" s="58"/>
      <c r="D364" s="11"/>
      <c r="E364" s="59"/>
      <c r="F364" s="58"/>
      <c r="G364" s="11"/>
      <c r="H364" s="144"/>
      <c r="I364" s="145"/>
    </row>
    <row r="365" spans="1:9" x14ac:dyDescent="0.25">
      <c r="A365" s="58"/>
      <c r="B365" s="58"/>
      <c r="C365" s="58"/>
      <c r="D365" s="11"/>
      <c r="E365" s="59"/>
      <c r="F365" s="58"/>
      <c r="G365" s="11"/>
      <c r="H365" s="144"/>
      <c r="I365" s="145"/>
    </row>
    <row r="366" spans="1:9" x14ac:dyDescent="0.25">
      <c r="A366" s="58"/>
      <c r="B366" s="58"/>
      <c r="C366" s="58"/>
      <c r="D366" s="11"/>
      <c r="E366" s="59"/>
      <c r="F366" s="58"/>
      <c r="G366" s="11"/>
      <c r="H366" s="144"/>
      <c r="I366" s="145"/>
    </row>
    <row r="367" spans="1:9" x14ac:dyDescent="0.25">
      <c r="A367" s="58"/>
      <c r="B367" s="58"/>
      <c r="C367" s="58"/>
      <c r="D367" s="11"/>
      <c r="E367" s="59"/>
      <c r="F367" s="58"/>
      <c r="G367" s="11"/>
      <c r="H367" s="144"/>
      <c r="I367" s="145"/>
    </row>
    <row r="368" spans="1:9" x14ac:dyDescent="0.25">
      <c r="A368" s="58"/>
      <c r="B368" s="58"/>
      <c r="C368" s="58"/>
      <c r="D368" s="11"/>
      <c r="E368" s="59"/>
      <c r="F368" s="58"/>
      <c r="G368" s="11"/>
      <c r="H368" s="144"/>
      <c r="I368" s="145"/>
    </row>
    <row r="369" spans="1:9" x14ac:dyDescent="0.25">
      <c r="A369" s="58"/>
      <c r="B369" s="58"/>
      <c r="C369" s="58"/>
      <c r="D369" s="11"/>
      <c r="E369" s="59"/>
      <c r="F369" s="58"/>
      <c r="G369" s="11"/>
      <c r="H369" s="144"/>
      <c r="I369" s="145"/>
    </row>
    <row r="370" spans="1:9" x14ac:dyDescent="0.25">
      <c r="A370" s="58"/>
      <c r="B370" s="58"/>
      <c r="C370" s="58"/>
      <c r="D370" s="11"/>
      <c r="E370" s="59"/>
      <c r="F370" s="58"/>
      <c r="G370" s="11"/>
      <c r="H370" s="144"/>
      <c r="I370" s="145"/>
    </row>
    <row r="371" spans="1:9" x14ac:dyDescent="0.25">
      <c r="A371" s="58"/>
      <c r="B371" s="58"/>
      <c r="C371" s="58"/>
      <c r="D371" s="11"/>
      <c r="E371" s="59"/>
      <c r="F371" s="58"/>
      <c r="G371" s="11"/>
      <c r="H371" s="144"/>
      <c r="I371" s="145"/>
    </row>
    <row r="372" spans="1:9" x14ac:dyDescent="0.25">
      <c r="A372" s="58"/>
      <c r="B372" s="58"/>
      <c r="C372" s="58"/>
      <c r="D372" s="11"/>
      <c r="E372" s="59"/>
      <c r="F372" s="58"/>
      <c r="G372" s="11"/>
      <c r="H372" s="144"/>
      <c r="I372" s="145"/>
    </row>
    <row r="373" spans="1:9" x14ac:dyDescent="0.25">
      <c r="A373" s="58"/>
      <c r="B373" s="58"/>
      <c r="C373" s="58"/>
      <c r="D373" s="11"/>
      <c r="E373" s="59"/>
      <c r="F373" s="58"/>
      <c r="G373" s="11"/>
      <c r="H373" s="144"/>
      <c r="I373" s="145"/>
    </row>
  </sheetData>
  <mergeCells count="10">
    <mergeCell ref="B23:B26"/>
    <mergeCell ref="C23:C26"/>
    <mergeCell ref="B27:B30"/>
    <mergeCell ref="C27:C30"/>
    <mergeCell ref="B2:B9"/>
    <mergeCell ref="C2:C9"/>
    <mergeCell ref="B10:B14"/>
    <mergeCell ref="C10:C14"/>
    <mergeCell ref="B15:B22"/>
    <mergeCell ref="C15:C22"/>
  </mergeCells>
  <hyperlinks>
    <hyperlink ref="F4" r:id="rId1"/>
    <hyperlink ref="F6" r:id="rId2" display="&amp;@#"/>
    <hyperlink ref="F5" r:id="rId3" display="&amp;@#"/>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0"/>
  <sheetViews>
    <sheetView zoomScale="68" zoomScaleNormal="68" workbookViewId="0">
      <selection activeCell="E8" sqref="E8"/>
    </sheetView>
  </sheetViews>
  <sheetFormatPr defaultRowHeight="15.75" x14ac:dyDescent="0.25"/>
  <cols>
    <col min="1" max="1" width="9.140625" style="61"/>
    <col min="2" max="2" width="12.5703125" style="61" customWidth="1"/>
    <col min="3" max="3" width="16.42578125" style="61" customWidth="1"/>
    <col min="4" max="4" width="47.5703125" style="62" customWidth="1"/>
    <col min="5" max="5" width="47.7109375" style="63" customWidth="1"/>
    <col min="6" max="6" width="23" style="61" customWidth="1"/>
    <col min="7" max="7" width="32.140625" style="62" customWidth="1"/>
    <col min="8" max="8" width="30.140625" style="146" customWidth="1"/>
    <col min="9" max="9" width="9.140625" style="147"/>
    <col min="10" max="16384" width="9.140625" style="4"/>
  </cols>
  <sheetData>
    <row r="1" spans="1:9" ht="32.25" thickBot="1" x14ac:dyDescent="0.3">
      <c r="A1" s="1" t="s">
        <v>0</v>
      </c>
      <c r="B1" s="1" t="s">
        <v>1</v>
      </c>
      <c r="C1" s="1" t="s">
        <v>2</v>
      </c>
      <c r="D1" s="1" t="s">
        <v>3</v>
      </c>
      <c r="E1" s="1" t="s">
        <v>4</v>
      </c>
      <c r="F1" s="1" t="s">
        <v>5</v>
      </c>
      <c r="G1" s="1" t="s">
        <v>6</v>
      </c>
      <c r="H1" s="2" t="s">
        <v>7</v>
      </c>
      <c r="I1" s="102" t="s">
        <v>8</v>
      </c>
    </row>
    <row r="2" spans="1:9" ht="123" customHeight="1" thickBot="1" x14ac:dyDescent="0.3">
      <c r="A2" s="5" t="s">
        <v>552</v>
      </c>
      <c r="B2" s="93" t="s">
        <v>553</v>
      </c>
      <c r="C2" s="93" t="s">
        <v>554</v>
      </c>
      <c r="D2" s="6" t="s">
        <v>555</v>
      </c>
      <c r="E2" s="7" t="s">
        <v>556</v>
      </c>
      <c r="F2" s="65" t="s">
        <v>45</v>
      </c>
      <c r="G2" s="9" t="s">
        <v>557</v>
      </c>
      <c r="H2" s="103" t="s">
        <v>558</v>
      </c>
      <c r="I2" s="104" t="s">
        <v>16</v>
      </c>
    </row>
    <row r="3" spans="1:9" ht="48" thickBot="1" x14ac:dyDescent="0.3">
      <c r="A3" s="5" t="s">
        <v>559</v>
      </c>
      <c r="B3" s="94"/>
      <c r="C3" s="94"/>
      <c r="D3" s="16" t="s">
        <v>560</v>
      </c>
      <c r="E3" s="12" t="s">
        <v>561</v>
      </c>
      <c r="F3" s="67" t="s">
        <v>434</v>
      </c>
      <c r="G3" s="14" t="s">
        <v>562</v>
      </c>
      <c r="H3" s="105" t="s">
        <v>379</v>
      </c>
      <c r="I3" s="106" t="s">
        <v>16</v>
      </c>
    </row>
    <row r="4" spans="1:9" ht="48" thickBot="1" x14ac:dyDescent="0.3">
      <c r="A4" s="5" t="s">
        <v>564</v>
      </c>
      <c r="B4" s="94"/>
      <c r="C4" s="94"/>
      <c r="D4" s="16" t="s">
        <v>565</v>
      </c>
      <c r="E4" s="12" t="s">
        <v>566</v>
      </c>
      <c r="F4" s="68" t="s">
        <v>439</v>
      </c>
      <c r="G4" s="14" t="s">
        <v>27</v>
      </c>
      <c r="H4" s="105" t="s">
        <v>28</v>
      </c>
      <c r="I4" s="106" t="s">
        <v>16</v>
      </c>
    </row>
    <row r="5" spans="1:9" ht="48" thickBot="1" x14ac:dyDescent="0.3">
      <c r="A5" s="5" t="s">
        <v>567</v>
      </c>
      <c r="B5" s="94"/>
      <c r="C5" s="94"/>
      <c r="D5" s="16" t="s">
        <v>568</v>
      </c>
      <c r="E5" s="12" t="s">
        <v>31</v>
      </c>
      <c r="F5" s="67" t="s">
        <v>442</v>
      </c>
      <c r="G5" s="14" t="s">
        <v>569</v>
      </c>
      <c r="H5" s="105" t="s">
        <v>1073</v>
      </c>
      <c r="I5" s="15" t="s">
        <v>881</v>
      </c>
    </row>
    <row r="6" spans="1:9" ht="48" thickBot="1" x14ac:dyDescent="0.3">
      <c r="A6" s="5" t="s">
        <v>570</v>
      </c>
      <c r="B6" s="94"/>
      <c r="C6" s="94"/>
      <c r="D6" s="16" t="s">
        <v>1074</v>
      </c>
      <c r="E6" s="12" t="s">
        <v>1075</v>
      </c>
      <c r="F6" s="67">
        <v>435</v>
      </c>
      <c r="G6" s="14" t="s">
        <v>573</v>
      </c>
      <c r="H6" s="105" t="s">
        <v>1073</v>
      </c>
      <c r="I6" s="15" t="s">
        <v>881</v>
      </c>
    </row>
    <row r="7" spans="1:9" ht="48" thickBot="1" x14ac:dyDescent="0.3">
      <c r="A7" s="5" t="s">
        <v>574</v>
      </c>
      <c r="B7" s="94"/>
      <c r="C7" s="94"/>
      <c r="D7" s="16" t="s">
        <v>1076</v>
      </c>
      <c r="E7" s="12" t="s">
        <v>1077</v>
      </c>
      <c r="F7" s="83">
        <v>527389173532</v>
      </c>
      <c r="G7" s="14" t="s">
        <v>1083</v>
      </c>
      <c r="H7" s="14" t="s">
        <v>1082</v>
      </c>
      <c r="I7" s="106" t="s">
        <v>16</v>
      </c>
    </row>
    <row r="8" spans="1:9" ht="32.25" thickBot="1" x14ac:dyDescent="0.3">
      <c r="A8" s="5" t="s">
        <v>578</v>
      </c>
      <c r="B8" s="94"/>
      <c r="C8" s="94"/>
      <c r="D8" s="16" t="s">
        <v>1078</v>
      </c>
      <c r="E8" s="12" t="s">
        <v>1079</v>
      </c>
      <c r="F8" s="67">
        <v>6745342</v>
      </c>
      <c r="G8" s="14" t="s">
        <v>39</v>
      </c>
      <c r="H8" s="105" t="s">
        <v>40</v>
      </c>
      <c r="I8" s="106" t="s">
        <v>16</v>
      </c>
    </row>
    <row r="9" spans="1:9" ht="32.25" thickBot="1" x14ac:dyDescent="0.3">
      <c r="A9" s="5" t="s">
        <v>581</v>
      </c>
      <c r="B9" s="96"/>
      <c r="C9" s="96"/>
      <c r="D9" s="18" t="s">
        <v>582</v>
      </c>
      <c r="E9" s="19" t="s">
        <v>583</v>
      </c>
      <c r="F9" s="70">
        <v>1234</v>
      </c>
      <c r="G9" s="21" t="s">
        <v>39</v>
      </c>
      <c r="H9" s="107" t="s">
        <v>40</v>
      </c>
      <c r="I9" s="108" t="s">
        <v>16</v>
      </c>
    </row>
    <row r="10" spans="1:9" s="48" customFormat="1" ht="111" thickBot="1" x14ac:dyDescent="0.3">
      <c r="A10" s="5" t="s">
        <v>584</v>
      </c>
      <c r="B10" s="134" t="s">
        <v>392</v>
      </c>
      <c r="C10" s="134" t="s">
        <v>554</v>
      </c>
      <c r="D10" s="135" t="s">
        <v>393</v>
      </c>
      <c r="E10" s="136" t="s">
        <v>1080</v>
      </c>
      <c r="F10" s="46" t="s">
        <v>395</v>
      </c>
      <c r="G10" s="39" t="s">
        <v>396</v>
      </c>
      <c r="H10" s="127" t="s">
        <v>402</v>
      </c>
      <c r="I10" s="128" t="s">
        <v>16</v>
      </c>
    </row>
    <row r="11" spans="1:9" s="48" customFormat="1" ht="48" thickBot="1" x14ac:dyDescent="0.3">
      <c r="A11" s="5" t="s">
        <v>585</v>
      </c>
      <c r="B11" s="137"/>
      <c r="C11" s="137"/>
      <c r="D11" s="138" t="s">
        <v>399</v>
      </c>
      <c r="E11" s="25" t="s">
        <v>400</v>
      </c>
      <c r="F11" s="46" t="s">
        <v>395</v>
      </c>
      <c r="G11" s="39" t="s">
        <v>401</v>
      </c>
      <c r="H11" s="127" t="s">
        <v>402</v>
      </c>
      <c r="I11" s="128" t="s">
        <v>16</v>
      </c>
    </row>
    <row r="12" spans="1:9" s="48" customFormat="1" ht="32.25" thickBot="1" x14ac:dyDescent="0.3">
      <c r="A12" s="5" t="s">
        <v>586</v>
      </c>
      <c r="B12" s="137"/>
      <c r="C12" s="137"/>
      <c r="D12" s="31" t="s">
        <v>404</v>
      </c>
      <c r="E12" s="25" t="s">
        <v>400</v>
      </c>
      <c r="F12" s="46" t="s">
        <v>395</v>
      </c>
      <c r="G12" s="39" t="s">
        <v>396</v>
      </c>
      <c r="H12" s="127" t="s">
        <v>397</v>
      </c>
      <c r="I12" s="128" t="s">
        <v>16</v>
      </c>
    </row>
    <row r="13" spans="1:9" s="48" customFormat="1" ht="48" thickBot="1" x14ac:dyDescent="0.3">
      <c r="A13" s="5" t="s">
        <v>587</v>
      </c>
      <c r="B13" s="137"/>
      <c r="C13" s="137"/>
      <c r="D13" s="49" t="s">
        <v>406</v>
      </c>
      <c r="E13" s="139" t="s">
        <v>407</v>
      </c>
      <c r="F13" s="140" t="s">
        <v>45</v>
      </c>
      <c r="G13" s="141" t="s">
        <v>408</v>
      </c>
      <c r="H13" s="142" t="s">
        <v>409</v>
      </c>
      <c r="I13" s="143" t="s">
        <v>16</v>
      </c>
    </row>
    <row r="14" spans="1:9" ht="111" thickBot="1" x14ac:dyDescent="0.3">
      <c r="A14" s="5" t="s">
        <v>588</v>
      </c>
      <c r="B14" s="93" t="s">
        <v>411</v>
      </c>
      <c r="C14" s="93" t="s">
        <v>554</v>
      </c>
      <c r="D14" s="6" t="s">
        <v>412</v>
      </c>
      <c r="E14" s="7" t="s">
        <v>1081</v>
      </c>
      <c r="F14" s="8" t="s">
        <v>414</v>
      </c>
      <c r="G14" s="141" t="s">
        <v>408</v>
      </c>
      <c r="H14" s="103" t="s">
        <v>416</v>
      </c>
      <c r="I14" s="104" t="s">
        <v>16</v>
      </c>
    </row>
    <row r="15" spans="1:9" ht="48" customHeight="1" thickBot="1" x14ac:dyDescent="0.3">
      <c r="A15" s="5" t="s">
        <v>589</v>
      </c>
      <c r="B15" s="94"/>
      <c r="C15" s="94"/>
      <c r="D15" s="16" t="s">
        <v>418</v>
      </c>
      <c r="E15" s="12" t="s">
        <v>419</v>
      </c>
      <c r="F15" s="13" t="s">
        <v>420</v>
      </c>
      <c r="G15" s="14" t="s">
        <v>415</v>
      </c>
      <c r="H15" s="105" t="s">
        <v>416</v>
      </c>
      <c r="I15" s="106" t="s">
        <v>16</v>
      </c>
    </row>
    <row r="16" spans="1:9" ht="51" customHeight="1" thickBot="1" x14ac:dyDescent="0.3">
      <c r="A16" s="5" t="s">
        <v>590</v>
      </c>
      <c r="B16" s="94"/>
      <c r="C16" s="94"/>
      <c r="D16" s="16" t="s">
        <v>422</v>
      </c>
      <c r="E16" s="12" t="s">
        <v>419</v>
      </c>
      <c r="F16" s="13" t="s">
        <v>420</v>
      </c>
      <c r="G16" s="14" t="s">
        <v>415</v>
      </c>
      <c r="H16" s="105" t="s">
        <v>416</v>
      </c>
      <c r="I16" s="106" t="s">
        <v>16</v>
      </c>
    </row>
    <row r="17" spans="1:9" ht="48.75" customHeight="1" thickBot="1" x14ac:dyDescent="0.3">
      <c r="A17" s="5" t="s">
        <v>591</v>
      </c>
      <c r="B17" s="96"/>
      <c r="C17" s="96"/>
      <c r="D17" s="21" t="s">
        <v>424</v>
      </c>
      <c r="E17" s="19" t="s">
        <v>419</v>
      </c>
      <c r="F17" s="20" t="s">
        <v>420</v>
      </c>
      <c r="G17" s="21" t="s">
        <v>415</v>
      </c>
      <c r="H17" s="107" t="s">
        <v>416</v>
      </c>
      <c r="I17" s="108" t="s">
        <v>16</v>
      </c>
    </row>
    <row r="18" spans="1:9" x14ac:dyDescent="0.25">
      <c r="A18" s="58"/>
      <c r="B18" s="58"/>
      <c r="C18" s="58"/>
      <c r="D18" s="11"/>
      <c r="E18" s="59"/>
      <c r="F18" s="58"/>
      <c r="G18" s="11"/>
      <c r="H18" s="144"/>
      <c r="I18" s="145"/>
    </row>
    <row r="19" spans="1:9" x14ac:dyDescent="0.25">
      <c r="A19" s="58"/>
      <c r="B19" s="58"/>
      <c r="C19" s="58"/>
      <c r="D19" s="11">
        <v>3</v>
      </c>
      <c r="E19" s="59"/>
      <c r="F19" s="58"/>
      <c r="G19" s="11"/>
      <c r="H19" s="144"/>
      <c r="I19" s="145"/>
    </row>
    <row r="20" spans="1:9" x14ac:dyDescent="0.25">
      <c r="A20" s="58"/>
      <c r="B20" s="58"/>
      <c r="C20" s="58"/>
      <c r="D20" s="11"/>
      <c r="E20" s="59"/>
      <c r="F20" s="58"/>
      <c r="G20" s="11"/>
      <c r="H20" s="144"/>
      <c r="I20" s="145"/>
    </row>
    <row r="21" spans="1:9" x14ac:dyDescent="0.25">
      <c r="A21" s="58"/>
      <c r="B21" s="58"/>
      <c r="C21" s="58"/>
      <c r="D21" s="11"/>
      <c r="E21" s="59"/>
      <c r="F21" s="58"/>
      <c r="G21" s="11"/>
      <c r="H21" s="144"/>
      <c r="I21" s="145"/>
    </row>
    <row r="22" spans="1:9" x14ac:dyDescent="0.25">
      <c r="A22" s="58"/>
      <c r="B22" s="58"/>
      <c r="C22" s="58"/>
      <c r="D22" s="11"/>
      <c r="E22" s="59"/>
      <c r="F22" s="58"/>
      <c r="G22" s="11"/>
      <c r="H22" s="144"/>
      <c r="I22" s="145"/>
    </row>
    <row r="23" spans="1:9" x14ac:dyDescent="0.25">
      <c r="A23" s="58"/>
      <c r="B23" s="58"/>
      <c r="C23" s="58"/>
      <c r="D23" s="11"/>
      <c r="E23" s="59"/>
      <c r="F23" s="58"/>
      <c r="G23" s="11"/>
      <c r="H23" s="144"/>
      <c r="I23" s="145"/>
    </row>
    <row r="24" spans="1:9" x14ac:dyDescent="0.25">
      <c r="A24" s="58"/>
      <c r="B24" s="58"/>
      <c r="C24" s="58"/>
      <c r="D24" s="11"/>
      <c r="E24" s="59"/>
      <c r="F24" s="58"/>
      <c r="G24" s="11"/>
      <c r="H24" s="144"/>
      <c r="I24" s="145"/>
    </row>
    <row r="25" spans="1:9" x14ac:dyDescent="0.25">
      <c r="A25" s="58"/>
      <c r="B25" s="58"/>
      <c r="C25" s="58"/>
      <c r="D25" s="11"/>
      <c r="E25" s="59"/>
      <c r="F25" s="58"/>
      <c r="G25" s="11"/>
      <c r="H25" s="144"/>
      <c r="I25" s="145"/>
    </row>
    <row r="26" spans="1:9" x14ac:dyDescent="0.25">
      <c r="A26" s="58"/>
      <c r="B26" s="58"/>
      <c r="C26" s="58"/>
      <c r="D26" s="11"/>
      <c r="E26" s="59"/>
      <c r="F26" s="58"/>
      <c r="G26" s="11"/>
      <c r="H26" s="144"/>
      <c r="I26" s="145"/>
    </row>
    <row r="27" spans="1:9" x14ac:dyDescent="0.25">
      <c r="A27" s="58"/>
      <c r="B27" s="58"/>
      <c r="C27" s="58"/>
      <c r="D27" s="11"/>
      <c r="E27" s="59"/>
      <c r="F27" s="58"/>
      <c r="G27" s="11"/>
      <c r="H27" s="144"/>
      <c r="I27" s="145"/>
    </row>
    <row r="28" spans="1:9" x14ac:dyDescent="0.25">
      <c r="A28" s="58"/>
      <c r="B28" s="58"/>
      <c r="C28" s="58"/>
      <c r="D28" s="11"/>
      <c r="E28" s="59"/>
      <c r="F28" s="58"/>
      <c r="G28" s="11"/>
      <c r="H28" s="144"/>
      <c r="I28" s="145"/>
    </row>
    <row r="29" spans="1:9" x14ac:dyDescent="0.25">
      <c r="A29" s="58"/>
      <c r="B29" s="58"/>
      <c r="C29" s="58"/>
      <c r="D29" s="11"/>
      <c r="E29" s="59"/>
      <c r="F29" s="58"/>
      <c r="G29" s="11"/>
      <c r="H29" s="144"/>
      <c r="I29" s="145"/>
    </row>
    <row r="30" spans="1:9" x14ac:dyDescent="0.25">
      <c r="A30" s="58"/>
      <c r="B30" s="58"/>
      <c r="C30" s="58"/>
      <c r="D30" s="11"/>
      <c r="E30" s="59"/>
      <c r="F30" s="58"/>
      <c r="G30" s="11"/>
      <c r="H30" s="144"/>
      <c r="I30" s="145"/>
    </row>
    <row r="31" spans="1:9" x14ac:dyDescent="0.25">
      <c r="A31" s="58"/>
      <c r="B31" s="58"/>
      <c r="C31" s="58"/>
      <c r="D31" s="11"/>
      <c r="E31" s="59"/>
      <c r="F31" s="58"/>
      <c r="G31" s="11"/>
      <c r="H31" s="144"/>
      <c r="I31" s="145"/>
    </row>
    <row r="32" spans="1:9" x14ac:dyDescent="0.25">
      <c r="A32" s="58"/>
      <c r="B32" s="58"/>
      <c r="C32" s="58"/>
      <c r="D32" s="11"/>
      <c r="E32" s="59"/>
      <c r="F32" s="58"/>
      <c r="G32" s="11"/>
      <c r="H32" s="144"/>
      <c r="I32" s="145"/>
    </row>
    <row r="33" spans="1:9" x14ac:dyDescent="0.25">
      <c r="A33" s="58"/>
      <c r="B33" s="58"/>
      <c r="C33" s="58"/>
      <c r="D33" s="11"/>
      <c r="E33" s="59"/>
      <c r="F33" s="58"/>
      <c r="G33" s="11"/>
      <c r="H33" s="144"/>
      <c r="I33" s="145"/>
    </row>
    <row r="34" spans="1:9" x14ac:dyDescent="0.25">
      <c r="A34" s="58"/>
      <c r="B34" s="58"/>
      <c r="C34" s="58"/>
      <c r="D34" s="11"/>
      <c r="E34" s="59"/>
      <c r="F34" s="58"/>
      <c r="G34" s="11"/>
      <c r="H34" s="144"/>
      <c r="I34" s="145"/>
    </row>
    <row r="35" spans="1:9" x14ac:dyDescent="0.25">
      <c r="A35" s="58"/>
      <c r="B35" s="58"/>
      <c r="C35" s="58"/>
      <c r="D35" s="11"/>
      <c r="E35" s="59"/>
      <c r="F35" s="58"/>
      <c r="G35" s="11"/>
      <c r="H35" s="144"/>
      <c r="I35" s="145"/>
    </row>
    <row r="36" spans="1:9" x14ac:dyDescent="0.25">
      <c r="A36" s="58"/>
      <c r="B36" s="58"/>
      <c r="C36" s="58"/>
      <c r="D36" s="11"/>
      <c r="E36" s="59"/>
      <c r="F36" s="58"/>
      <c r="G36" s="11"/>
      <c r="H36" s="144"/>
      <c r="I36" s="145"/>
    </row>
    <row r="37" spans="1:9" x14ac:dyDescent="0.25">
      <c r="A37" s="58"/>
      <c r="B37" s="58"/>
      <c r="C37" s="58"/>
      <c r="D37" s="11"/>
      <c r="E37" s="59"/>
      <c r="F37" s="58"/>
      <c r="G37" s="11"/>
      <c r="H37" s="144"/>
      <c r="I37" s="145"/>
    </row>
    <row r="38" spans="1:9" x14ac:dyDescent="0.25">
      <c r="A38" s="58"/>
      <c r="B38" s="58"/>
      <c r="C38" s="58"/>
      <c r="D38" s="11"/>
      <c r="E38" s="59"/>
      <c r="F38" s="58"/>
      <c r="G38" s="11"/>
      <c r="H38" s="144"/>
      <c r="I38" s="145"/>
    </row>
    <row r="39" spans="1:9" x14ac:dyDescent="0.25">
      <c r="A39" s="58"/>
      <c r="B39" s="58"/>
      <c r="C39" s="58"/>
      <c r="D39" s="11"/>
      <c r="E39" s="59"/>
      <c r="F39" s="58"/>
      <c r="G39" s="11"/>
      <c r="H39" s="144"/>
      <c r="I39" s="145"/>
    </row>
    <row r="40" spans="1:9" x14ac:dyDescent="0.25">
      <c r="A40" s="58"/>
      <c r="B40" s="58"/>
      <c r="C40" s="58"/>
      <c r="D40" s="11"/>
      <c r="E40" s="59"/>
      <c r="F40" s="58"/>
      <c r="G40" s="11"/>
      <c r="H40" s="144"/>
      <c r="I40" s="145"/>
    </row>
    <row r="41" spans="1:9" x14ac:dyDescent="0.25">
      <c r="A41" s="58"/>
      <c r="B41" s="58"/>
      <c r="C41" s="58"/>
      <c r="D41" s="11"/>
      <c r="E41" s="59"/>
      <c r="F41" s="58"/>
      <c r="G41" s="11"/>
      <c r="H41" s="144"/>
      <c r="I41" s="145"/>
    </row>
    <row r="42" spans="1:9" x14ac:dyDescent="0.25">
      <c r="A42" s="58"/>
      <c r="B42" s="58"/>
      <c r="C42" s="58"/>
      <c r="D42" s="11"/>
      <c r="E42" s="59"/>
      <c r="F42" s="58"/>
      <c r="G42" s="11"/>
      <c r="H42" s="144"/>
      <c r="I42" s="145"/>
    </row>
    <row r="43" spans="1:9" x14ac:dyDescent="0.25">
      <c r="A43" s="58"/>
      <c r="B43" s="58"/>
      <c r="C43" s="58"/>
      <c r="D43" s="11"/>
      <c r="E43" s="59"/>
      <c r="F43" s="58"/>
      <c r="G43" s="11"/>
      <c r="H43" s="144"/>
      <c r="I43" s="145"/>
    </row>
    <row r="44" spans="1:9" x14ac:dyDescent="0.25">
      <c r="A44" s="58"/>
      <c r="B44" s="58"/>
      <c r="C44" s="58"/>
      <c r="D44" s="11"/>
      <c r="E44" s="59"/>
      <c r="F44" s="58"/>
      <c r="G44" s="11"/>
      <c r="H44" s="144"/>
      <c r="I44" s="145"/>
    </row>
    <row r="45" spans="1:9" x14ac:dyDescent="0.25">
      <c r="A45" s="58"/>
      <c r="B45" s="58"/>
      <c r="C45" s="58"/>
      <c r="D45" s="11"/>
      <c r="E45" s="59"/>
      <c r="F45" s="58"/>
      <c r="G45" s="11"/>
      <c r="H45" s="144"/>
      <c r="I45" s="145"/>
    </row>
    <row r="46" spans="1:9" x14ac:dyDescent="0.25">
      <c r="A46" s="58"/>
      <c r="B46" s="58"/>
      <c r="C46" s="58"/>
      <c r="D46" s="11"/>
      <c r="E46" s="59"/>
      <c r="F46" s="58"/>
      <c r="G46" s="11"/>
      <c r="H46" s="144"/>
      <c r="I46" s="145"/>
    </row>
    <row r="47" spans="1:9" x14ac:dyDescent="0.25">
      <c r="A47" s="58"/>
      <c r="B47" s="58"/>
      <c r="C47" s="58"/>
      <c r="D47" s="11"/>
      <c r="E47" s="59"/>
      <c r="F47" s="58"/>
      <c r="G47" s="11"/>
      <c r="H47" s="144"/>
      <c r="I47" s="145"/>
    </row>
    <row r="48" spans="1:9" x14ac:dyDescent="0.25">
      <c r="A48" s="58"/>
      <c r="B48" s="58"/>
      <c r="C48" s="58"/>
      <c r="D48" s="11"/>
      <c r="E48" s="59"/>
      <c r="F48" s="58"/>
      <c r="G48" s="11"/>
      <c r="H48" s="144"/>
      <c r="I48" s="145"/>
    </row>
    <row r="49" spans="1:9" x14ac:dyDescent="0.25">
      <c r="A49" s="58"/>
      <c r="B49" s="58"/>
      <c r="C49" s="58"/>
      <c r="D49" s="11"/>
      <c r="E49" s="59"/>
      <c r="F49" s="58"/>
      <c r="G49" s="11"/>
      <c r="H49" s="144"/>
      <c r="I49" s="145"/>
    </row>
    <row r="50" spans="1:9" x14ac:dyDescent="0.25">
      <c r="A50" s="58"/>
      <c r="B50" s="58"/>
      <c r="C50" s="58"/>
      <c r="D50" s="11"/>
      <c r="E50" s="59"/>
      <c r="F50" s="58"/>
      <c r="G50" s="11"/>
      <c r="H50" s="144"/>
      <c r="I50" s="145"/>
    </row>
    <row r="51" spans="1:9" x14ac:dyDescent="0.25">
      <c r="A51" s="58"/>
      <c r="B51" s="58"/>
      <c r="C51" s="58"/>
      <c r="D51" s="11"/>
      <c r="E51" s="59"/>
      <c r="F51" s="58"/>
      <c r="G51" s="11"/>
      <c r="H51" s="144"/>
      <c r="I51" s="145"/>
    </row>
    <row r="52" spans="1:9" x14ac:dyDescent="0.25">
      <c r="A52" s="58"/>
      <c r="B52" s="58"/>
      <c r="C52" s="58"/>
      <c r="D52" s="11"/>
      <c r="E52" s="59"/>
      <c r="F52" s="58"/>
      <c r="G52" s="11"/>
      <c r="H52" s="144"/>
      <c r="I52" s="145"/>
    </row>
    <row r="53" spans="1:9" x14ac:dyDescent="0.25">
      <c r="A53" s="58"/>
      <c r="B53" s="58"/>
      <c r="C53" s="58"/>
      <c r="D53" s="11"/>
      <c r="E53" s="59"/>
      <c r="F53" s="58"/>
      <c r="G53" s="11"/>
      <c r="H53" s="144"/>
      <c r="I53" s="145"/>
    </row>
    <row r="54" spans="1:9" x14ac:dyDescent="0.25">
      <c r="A54" s="58"/>
      <c r="B54" s="58"/>
      <c r="C54" s="58"/>
      <c r="D54" s="11"/>
      <c r="E54" s="59"/>
      <c r="F54" s="58"/>
      <c r="G54" s="11"/>
      <c r="H54" s="144"/>
      <c r="I54" s="145"/>
    </row>
    <row r="55" spans="1:9" x14ac:dyDescent="0.25">
      <c r="A55" s="58"/>
      <c r="B55" s="58"/>
      <c r="C55" s="58"/>
      <c r="D55" s="11"/>
      <c r="E55" s="59"/>
      <c r="F55" s="58"/>
      <c r="G55" s="11"/>
      <c r="H55" s="144"/>
      <c r="I55" s="145"/>
    </row>
    <row r="56" spans="1:9" x14ac:dyDescent="0.25">
      <c r="A56" s="58"/>
      <c r="B56" s="58"/>
      <c r="C56" s="58"/>
      <c r="D56" s="11"/>
      <c r="E56" s="59"/>
      <c r="F56" s="58"/>
      <c r="G56" s="11"/>
      <c r="H56" s="144"/>
      <c r="I56" s="145"/>
    </row>
    <row r="57" spans="1:9" x14ac:dyDescent="0.25">
      <c r="A57" s="58"/>
      <c r="B57" s="58"/>
      <c r="C57" s="58"/>
      <c r="D57" s="11"/>
      <c r="E57" s="59"/>
      <c r="F57" s="58"/>
      <c r="G57" s="11"/>
      <c r="H57" s="144"/>
      <c r="I57" s="145"/>
    </row>
    <row r="58" spans="1:9" x14ac:dyDescent="0.25">
      <c r="A58" s="58"/>
      <c r="B58" s="58"/>
      <c r="C58" s="58"/>
      <c r="D58" s="11"/>
      <c r="E58" s="59"/>
      <c r="F58" s="58"/>
      <c r="G58" s="11"/>
      <c r="H58" s="144"/>
      <c r="I58" s="145"/>
    </row>
    <row r="59" spans="1:9" x14ac:dyDescent="0.25">
      <c r="A59" s="58"/>
      <c r="B59" s="58"/>
      <c r="C59" s="58"/>
      <c r="D59" s="11"/>
      <c r="E59" s="59"/>
      <c r="F59" s="58"/>
      <c r="G59" s="11"/>
      <c r="H59" s="144"/>
      <c r="I59" s="145"/>
    </row>
    <row r="60" spans="1:9" x14ac:dyDescent="0.25">
      <c r="A60" s="58"/>
      <c r="B60" s="58"/>
      <c r="C60" s="58"/>
      <c r="D60" s="11"/>
      <c r="E60" s="59"/>
      <c r="F60" s="58"/>
      <c r="G60" s="11"/>
      <c r="H60" s="144"/>
      <c r="I60" s="145"/>
    </row>
    <row r="61" spans="1:9" x14ac:dyDescent="0.25">
      <c r="A61" s="58"/>
      <c r="B61" s="58"/>
      <c r="C61" s="58"/>
      <c r="D61" s="11"/>
      <c r="E61" s="59"/>
      <c r="F61" s="58"/>
      <c r="G61" s="11"/>
      <c r="H61" s="144"/>
      <c r="I61" s="145"/>
    </row>
    <row r="62" spans="1:9" x14ac:dyDescent="0.25">
      <c r="A62" s="58"/>
      <c r="B62" s="58"/>
      <c r="C62" s="58"/>
      <c r="D62" s="11"/>
      <c r="E62" s="59"/>
      <c r="F62" s="58"/>
      <c r="G62" s="11"/>
      <c r="H62" s="144"/>
      <c r="I62" s="145"/>
    </row>
    <row r="63" spans="1:9" x14ac:dyDescent="0.25">
      <c r="A63" s="58"/>
      <c r="B63" s="58"/>
      <c r="C63" s="58"/>
      <c r="D63" s="11"/>
      <c r="E63" s="59"/>
      <c r="F63" s="58"/>
      <c r="G63" s="11"/>
      <c r="H63" s="144"/>
      <c r="I63" s="145"/>
    </row>
    <row r="64" spans="1:9" x14ac:dyDescent="0.25">
      <c r="A64" s="58"/>
      <c r="B64" s="58"/>
      <c r="C64" s="58"/>
      <c r="D64" s="11"/>
      <c r="E64" s="59"/>
      <c r="F64" s="58"/>
      <c r="G64" s="11"/>
      <c r="H64" s="144"/>
      <c r="I64" s="145"/>
    </row>
    <row r="65" spans="1:9" x14ac:dyDescent="0.25">
      <c r="A65" s="58"/>
      <c r="B65" s="58"/>
      <c r="C65" s="58"/>
      <c r="D65" s="11"/>
      <c r="E65" s="59"/>
      <c r="F65" s="58"/>
      <c r="G65" s="11"/>
      <c r="H65" s="144"/>
      <c r="I65" s="145"/>
    </row>
    <row r="66" spans="1:9" x14ac:dyDescent="0.25">
      <c r="A66" s="58"/>
      <c r="B66" s="58"/>
      <c r="C66" s="58"/>
      <c r="D66" s="11"/>
      <c r="E66" s="59"/>
      <c r="F66" s="58"/>
      <c r="G66" s="11"/>
      <c r="H66" s="144"/>
      <c r="I66" s="145"/>
    </row>
    <row r="67" spans="1:9" x14ac:dyDescent="0.25">
      <c r="A67" s="58"/>
      <c r="B67" s="58"/>
      <c r="C67" s="58"/>
      <c r="D67" s="11"/>
      <c r="E67" s="59"/>
      <c r="F67" s="58"/>
      <c r="G67" s="11"/>
      <c r="H67" s="144"/>
      <c r="I67" s="145"/>
    </row>
    <row r="68" spans="1:9" x14ac:dyDescent="0.25">
      <c r="A68" s="58"/>
      <c r="B68" s="58"/>
      <c r="C68" s="58"/>
      <c r="D68" s="11"/>
      <c r="E68" s="59"/>
      <c r="F68" s="58"/>
      <c r="G68" s="11"/>
      <c r="H68" s="144"/>
      <c r="I68" s="145"/>
    </row>
    <row r="69" spans="1:9" x14ac:dyDescent="0.25">
      <c r="A69" s="58"/>
      <c r="B69" s="58"/>
      <c r="C69" s="58"/>
      <c r="D69" s="11"/>
      <c r="E69" s="59"/>
      <c r="F69" s="58"/>
      <c r="G69" s="11"/>
      <c r="H69" s="144"/>
      <c r="I69" s="145"/>
    </row>
    <row r="70" spans="1:9" x14ac:dyDescent="0.25">
      <c r="A70" s="58"/>
      <c r="B70" s="58"/>
      <c r="C70" s="58"/>
      <c r="D70" s="11"/>
      <c r="E70" s="59"/>
      <c r="F70" s="58"/>
      <c r="G70" s="11"/>
      <c r="H70" s="144"/>
      <c r="I70" s="145"/>
    </row>
    <row r="71" spans="1:9" x14ac:dyDescent="0.25">
      <c r="A71" s="58"/>
      <c r="B71" s="58"/>
      <c r="C71" s="58"/>
      <c r="D71" s="11"/>
      <c r="E71" s="59"/>
      <c r="F71" s="58"/>
      <c r="G71" s="11"/>
      <c r="H71" s="144"/>
      <c r="I71" s="145"/>
    </row>
    <row r="72" spans="1:9" x14ac:dyDescent="0.25">
      <c r="A72" s="58"/>
      <c r="B72" s="58"/>
      <c r="C72" s="58"/>
      <c r="D72" s="11"/>
      <c r="E72" s="59"/>
      <c r="F72" s="58"/>
      <c r="G72" s="11"/>
      <c r="H72" s="144"/>
      <c r="I72" s="145"/>
    </row>
    <row r="73" spans="1:9" x14ac:dyDescent="0.25">
      <c r="A73" s="58"/>
      <c r="B73" s="58"/>
      <c r="C73" s="58"/>
      <c r="D73" s="11"/>
      <c r="E73" s="59"/>
      <c r="F73" s="58"/>
      <c r="G73" s="11"/>
      <c r="H73" s="144"/>
      <c r="I73" s="145"/>
    </row>
    <row r="74" spans="1:9" x14ac:dyDescent="0.25">
      <c r="A74" s="58"/>
      <c r="B74" s="58"/>
      <c r="C74" s="58"/>
      <c r="D74" s="11"/>
      <c r="E74" s="59"/>
      <c r="F74" s="58"/>
      <c r="G74" s="11"/>
      <c r="H74" s="144"/>
      <c r="I74" s="145"/>
    </row>
    <row r="75" spans="1:9" x14ac:dyDescent="0.25">
      <c r="A75" s="58"/>
      <c r="B75" s="58"/>
      <c r="C75" s="58"/>
      <c r="D75" s="11"/>
      <c r="E75" s="59"/>
      <c r="F75" s="58"/>
      <c r="G75" s="11"/>
      <c r="H75" s="144"/>
      <c r="I75" s="145"/>
    </row>
    <row r="76" spans="1:9" x14ac:dyDescent="0.25">
      <c r="A76" s="58"/>
      <c r="B76" s="58"/>
      <c r="C76" s="58"/>
      <c r="D76" s="11"/>
      <c r="E76" s="59"/>
      <c r="F76" s="58"/>
      <c r="G76" s="11"/>
      <c r="H76" s="144"/>
      <c r="I76" s="145"/>
    </row>
    <row r="77" spans="1:9" x14ac:dyDescent="0.25">
      <c r="A77" s="58"/>
      <c r="B77" s="58"/>
      <c r="C77" s="58"/>
      <c r="D77" s="11"/>
      <c r="E77" s="59"/>
      <c r="F77" s="58"/>
      <c r="G77" s="11"/>
      <c r="H77" s="144"/>
      <c r="I77" s="145"/>
    </row>
    <row r="78" spans="1:9" x14ac:dyDescent="0.25">
      <c r="A78" s="58"/>
      <c r="B78" s="58"/>
      <c r="C78" s="58"/>
      <c r="D78" s="11"/>
      <c r="E78" s="59"/>
      <c r="F78" s="58"/>
      <c r="G78" s="11"/>
      <c r="H78" s="144"/>
      <c r="I78" s="145"/>
    </row>
    <row r="79" spans="1:9" x14ac:dyDescent="0.25">
      <c r="A79" s="58"/>
      <c r="B79" s="58"/>
      <c r="C79" s="58"/>
      <c r="D79" s="11"/>
      <c r="E79" s="59"/>
      <c r="F79" s="58"/>
      <c r="G79" s="11"/>
      <c r="H79" s="144"/>
      <c r="I79" s="145"/>
    </row>
    <row r="80" spans="1:9" x14ac:dyDescent="0.25">
      <c r="A80" s="58"/>
      <c r="B80" s="58"/>
      <c r="C80" s="58"/>
      <c r="D80" s="11"/>
      <c r="E80" s="59"/>
      <c r="F80" s="58"/>
      <c r="G80" s="11"/>
      <c r="H80" s="144"/>
      <c r="I80" s="145"/>
    </row>
    <row r="81" spans="1:9" x14ac:dyDescent="0.25">
      <c r="A81" s="58"/>
      <c r="B81" s="58"/>
      <c r="C81" s="58"/>
      <c r="D81" s="11"/>
      <c r="E81" s="59"/>
      <c r="F81" s="58"/>
      <c r="G81" s="11"/>
      <c r="H81" s="144"/>
      <c r="I81" s="145"/>
    </row>
    <row r="82" spans="1:9" x14ac:dyDescent="0.25">
      <c r="A82" s="58"/>
      <c r="B82" s="58"/>
      <c r="C82" s="58"/>
      <c r="D82" s="11"/>
      <c r="E82" s="59"/>
      <c r="F82" s="58"/>
      <c r="G82" s="11"/>
      <c r="H82" s="144"/>
      <c r="I82" s="145"/>
    </row>
    <row r="83" spans="1:9" x14ac:dyDescent="0.25">
      <c r="A83" s="58"/>
      <c r="B83" s="58"/>
      <c r="C83" s="58"/>
      <c r="D83" s="11"/>
      <c r="E83" s="59"/>
      <c r="F83" s="58"/>
      <c r="G83" s="11"/>
      <c r="H83" s="144"/>
      <c r="I83" s="145"/>
    </row>
    <row r="84" spans="1:9" x14ac:dyDescent="0.25">
      <c r="A84" s="58"/>
      <c r="B84" s="58"/>
      <c r="C84" s="58"/>
      <c r="D84" s="11"/>
      <c r="E84" s="59"/>
      <c r="F84" s="58"/>
      <c r="G84" s="11"/>
      <c r="H84" s="144"/>
      <c r="I84" s="145"/>
    </row>
    <row r="85" spans="1:9" x14ac:dyDescent="0.25">
      <c r="A85" s="58"/>
      <c r="B85" s="58"/>
      <c r="C85" s="58"/>
      <c r="D85" s="11"/>
      <c r="E85" s="59"/>
      <c r="F85" s="58"/>
      <c r="G85" s="11"/>
      <c r="H85" s="144"/>
      <c r="I85" s="145"/>
    </row>
    <row r="86" spans="1:9" x14ac:dyDescent="0.25">
      <c r="A86" s="58"/>
      <c r="B86" s="58"/>
      <c r="C86" s="58"/>
      <c r="D86" s="11"/>
      <c r="E86" s="59"/>
      <c r="F86" s="58"/>
      <c r="G86" s="11"/>
      <c r="H86" s="144"/>
      <c r="I86" s="145"/>
    </row>
    <row r="87" spans="1:9" x14ac:dyDescent="0.25">
      <c r="A87" s="58"/>
      <c r="B87" s="58"/>
      <c r="C87" s="58"/>
      <c r="D87" s="11"/>
      <c r="E87" s="59"/>
      <c r="F87" s="58"/>
      <c r="G87" s="11"/>
      <c r="H87" s="144"/>
      <c r="I87" s="145"/>
    </row>
    <row r="88" spans="1:9" x14ac:dyDescent="0.25">
      <c r="A88" s="58"/>
      <c r="B88" s="58"/>
      <c r="C88" s="58"/>
      <c r="D88" s="11"/>
      <c r="E88" s="59"/>
      <c r="F88" s="58"/>
      <c r="G88" s="11"/>
      <c r="H88" s="144"/>
      <c r="I88" s="145"/>
    </row>
    <row r="89" spans="1:9" x14ac:dyDescent="0.25">
      <c r="A89" s="58"/>
      <c r="B89" s="58"/>
      <c r="C89" s="58"/>
      <c r="D89" s="11"/>
      <c r="E89" s="59"/>
      <c r="F89" s="58"/>
      <c r="G89" s="11"/>
      <c r="H89" s="144"/>
      <c r="I89" s="145"/>
    </row>
    <row r="90" spans="1:9" x14ac:dyDescent="0.25">
      <c r="A90" s="58"/>
      <c r="B90" s="58"/>
      <c r="C90" s="58"/>
      <c r="D90" s="11"/>
      <c r="E90" s="59"/>
      <c r="F90" s="58"/>
      <c r="G90" s="11"/>
      <c r="H90" s="144"/>
      <c r="I90" s="145"/>
    </row>
    <row r="91" spans="1:9" x14ac:dyDescent="0.25">
      <c r="A91" s="58"/>
      <c r="B91" s="58"/>
      <c r="C91" s="58"/>
      <c r="D91" s="11"/>
      <c r="E91" s="59"/>
      <c r="F91" s="58"/>
      <c r="G91" s="11"/>
      <c r="H91" s="144"/>
      <c r="I91" s="145"/>
    </row>
    <row r="92" spans="1:9" x14ac:dyDescent="0.25">
      <c r="A92" s="58"/>
      <c r="B92" s="58"/>
      <c r="C92" s="58"/>
      <c r="D92" s="11"/>
      <c r="E92" s="59"/>
      <c r="F92" s="58"/>
      <c r="G92" s="11"/>
      <c r="H92" s="144"/>
      <c r="I92" s="145"/>
    </row>
    <row r="93" spans="1:9" x14ac:dyDescent="0.25">
      <c r="A93" s="58"/>
      <c r="B93" s="58"/>
      <c r="C93" s="58"/>
      <c r="D93" s="11"/>
      <c r="E93" s="59"/>
      <c r="F93" s="58"/>
      <c r="G93" s="11"/>
      <c r="H93" s="144"/>
      <c r="I93" s="145"/>
    </row>
    <row r="94" spans="1:9" x14ac:dyDescent="0.25">
      <c r="A94" s="58"/>
      <c r="B94" s="58"/>
      <c r="C94" s="58"/>
      <c r="D94" s="11"/>
      <c r="E94" s="59"/>
      <c r="F94" s="58"/>
      <c r="G94" s="11"/>
      <c r="H94" s="144"/>
      <c r="I94" s="145"/>
    </row>
    <row r="95" spans="1:9" x14ac:dyDescent="0.25">
      <c r="A95" s="58"/>
      <c r="B95" s="58"/>
      <c r="C95" s="58"/>
      <c r="D95" s="11"/>
      <c r="E95" s="59"/>
      <c r="F95" s="58"/>
      <c r="G95" s="11"/>
      <c r="H95" s="144"/>
      <c r="I95" s="145"/>
    </row>
    <row r="96" spans="1:9" x14ac:dyDescent="0.25">
      <c r="A96" s="58"/>
      <c r="B96" s="58"/>
      <c r="C96" s="58"/>
      <c r="D96" s="11"/>
      <c r="E96" s="59"/>
      <c r="F96" s="58"/>
      <c r="G96" s="11"/>
      <c r="H96" s="144"/>
      <c r="I96" s="145"/>
    </row>
    <row r="97" spans="1:9" x14ac:dyDescent="0.25">
      <c r="A97" s="58"/>
      <c r="B97" s="58"/>
      <c r="C97" s="58"/>
      <c r="D97" s="11"/>
      <c r="E97" s="59"/>
      <c r="F97" s="58"/>
      <c r="G97" s="11"/>
      <c r="H97" s="144"/>
      <c r="I97" s="145"/>
    </row>
    <row r="98" spans="1:9" x14ac:dyDescent="0.25">
      <c r="A98" s="58"/>
      <c r="B98" s="58"/>
      <c r="C98" s="58"/>
      <c r="D98" s="11"/>
      <c r="E98" s="59"/>
      <c r="F98" s="58"/>
      <c r="G98" s="11"/>
      <c r="H98" s="144"/>
      <c r="I98" s="145"/>
    </row>
    <row r="99" spans="1:9" x14ac:dyDescent="0.25">
      <c r="A99" s="58"/>
      <c r="B99" s="58"/>
      <c r="C99" s="58"/>
      <c r="D99" s="11"/>
      <c r="E99" s="59"/>
      <c r="F99" s="58"/>
      <c r="G99" s="11"/>
      <c r="H99" s="144"/>
      <c r="I99" s="145"/>
    </row>
    <row r="100" spans="1:9" x14ac:dyDescent="0.25">
      <c r="A100" s="58"/>
      <c r="B100" s="58"/>
      <c r="C100" s="58"/>
      <c r="D100" s="11"/>
      <c r="E100" s="59"/>
      <c r="F100" s="58"/>
      <c r="G100" s="11"/>
      <c r="H100" s="144"/>
      <c r="I100" s="145"/>
    </row>
    <row r="101" spans="1:9" x14ac:dyDescent="0.25">
      <c r="A101" s="58"/>
      <c r="B101" s="58"/>
      <c r="C101" s="58"/>
      <c r="D101" s="11"/>
      <c r="E101" s="59"/>
      <c r="F101" s="58"/>
      <c r="G101" s="11"/>
      <c r="H101" s="144"/>
      <c r="I101" s="145"/>
    </row>
    <row r="102" spans="1:9" x14ac:dyDescent="0.25">
      <c r="A102" s="58"/>
      <c r="B102" s="58"/>
      <c r="C102" s="58"/>
      <c r="D102" s="11"/>
      <c r="E102" s="59"/>
      <c r="F102" s="58"/>
      <c r="G102" s="11"/>
      <c r="H102" s="144"/>
      <c r="I102" s="145"/>
    </row>
    <row r="103" spans="1:9" x14ac:dyDescent="0.25">
      <c r="A103" s="58"/>
      <c r="B103" s="58"/>
      <c r="C103" s="58"/>
      <c r="D103" s="11"/>
      <c r="E103" s="59"/>
      <c r="F103" s="58"/>
      <c r="G103" s="11"/>
      <c r="H103" s="144"/>
      <c r="I103" s="145"/>
    </row>
    <row r="104" spans="1:9" x14ac:dyDescent="0.25">
      <c r="A104" s="58"/>
      <c r="B104" s="58"/>
      <c r="C104" s="58"/>
      <c r="D104" s="11"/>
      <c r="E104" s="59"/>
      <c r="F104" s="58"/>
      <c r="G104" s="11"/>
      <c r="H104" s="144"/>
      <c r="I104" s="145"/>
    </row>
    <row r="105" spans="1:9" x14ac:dyDescent="0.25">
      <c r="A105" s="58"/>
      <c r="B105" s="58"/>
      <c r="C105" s="58"/>
      <c r="D105" s="11"/>
      <c r="E105" s="59"/>
      <c r="F105" s="58"/>
      <c r="G105" s="11"/>
      <c r="H105" s="144"/>
      <c r="I105" s="145"/>
    </row>
    <row r="106" spans="1:9" x14ac:dyDescent="0.25">
      <c r="A106" s="58"/>
      <c r="B106" s="58"/>
      <c r="C106" s="58"/>
      <c r="D106" s="11"/>
      <c r="E106" s="59"/>
      <c r="F106" s="58"/>
      <c r="G106" s="11"/>
      <c r="H106" s="144"/>
      <c r="I106" s="145"/>
    </row>
    <row r="107" spans="1:9" x14ac:dyDescent="0.25">
      <c r="A107" s="58"/>
      <c r="B107" s="58"/>
      <c r="C107" s="58"/>
      <c r="D107" s="11"/>
      <c r="E107" s="59"/>
      <c r="F107" s="58"/>
      <c r="G107" s="11"/>
      <c r="H107" s="144"/>
      <c r="I107" s="145"/>
    </row>
    <row r="108" spans="1:9" x14ac:dyDescent="0.25">
      <c r="A108" s="58"/>
      <c r="B108" s="58"/>
      <c r="C108" s="58"/>
      <c r="D108" s="11"/>
      <c r="E108" s="59"/>
      <c r="F108" s="58"/>
      <c r="G108" s="11"/>
      <c r="H108" s="144"/>
      <c r="I108" s="145"/>
    </row>
    <row r="109" spans="1:9" x14ac:dyDescent="0.25">
      <c r="A109" s="58"/>
      <c r="B109" s="58"/>
      <c r="C109" s="58"/>
      <c r="D109" s="11"/>
      <c r="E109" s="59"/>
      <c r="F109" s="58"/>
      <c r="G109" s="11"/>
      <c r="H109" s="144"/>
      <c r="I109" s="145"/>
    </row>
    <row r="110" spans="1:9" x14ac:dyDescent="0.25">
      <c r="A110" s="58"/>
      <c r="B110" s="58"/>
      <c r="C110" s="58"/>
      <c r="D110" s="11"/>
      <c r="E110" s="59"/>
      <c r="F110" s="58"/>
      <c r="G110" s="11"/>
      <c r="H110" s="144"/>
      <c r="I110" s="145"/>
    </row>
    <row r="111" spans="1:9" x14ac:dyDescent="0.25">
      <c r="A111" s="58"/>
      <c r="B111" s="58"/>
      <c r="C111" s="58"/>
      <c r="D111" s="11"/>
      <c r="E111" s="59"/>
      <c r="F111" s="58"/>
      <c r="G111" s="11"/>
      <c r="H111" s="144"/>
      <c r="I111" s="145"/>
    </row>
    <row r="112" spans="1:9" x14ac:dyDescent="0.25">
      <c r="A112" s="58"/>
      <c r="B112" s="58"/>
      <c r="C112" s="58"/>
      <c r="D112" s="11"/>
      <c r="E112" s="59"/>
      <c r="F112" s="58"/>
      <c r="G112" s="11"/>
      <c r="H112" s="144"/>
      <c r="I112" s="145"/>
    </row>
    <row r="113" spans="1:9" x14ac:dyDescent="0.25">
      <c r="A113" s="58"/>
      <c r="B113" s="58"/>
      <c r="C113" s="58"/>
      <c r="D113" s="11"/>
      <c r="E113" s="59"/>
      <c r="F113" s="58"/>
      <c r="G113" s="11"/>
      <c r="H113" s="144"/>
      <c r="I113" s="145"/>
    </row>
    <row r="114" spans="1:9" x14ac:dyDescent="0.25">
      <c r="A114" s="58"/>
      <c r="B114" s="58"/>
      <c r="C114" s="58"/>
      <c r="D114" s="11"/>
      <c r="E114" s="59"/>
      <c r="F114" s="58"/>
      <c r="G114" s="11"/>
      <c r="H114" s="144"/>
      <c r="I114" s="145"/>
    </row>
    <row r="115" spans="1:9" x14ac:dyDescent="0.25">
      <c r="A115" s="58"/>
      <c r="B115" s="58"/>
      <c r="C115" s="58"/>
      <c r="D115" s="11"/>
      <c r="E115" s="59"/>
      <c r="F115" s="58"/>
      <c r="G115" s="11"/>
      <c r="H115" s="144"/>
      <c r="I115" s="145"/>
    </row>
    <row r="116" spans="1:9" x14ac:dyDescent="0.25">
      <c r="A116" s="58"/>
      <c r="B116" s="58"/>
      <c r="C116" s="58"/>
      <c r="D116" s="11"/>
      <c r="E116" s="59"/>
      <c r="F116" s="58"/>
      <c r="G116" s="11"/>
      <c r="H116" s="144"/>
      <c r="I116" s="145"/>
    </row>
    <row r="117" spans="1:9" x14ac:dyDescent="0.25">
      <c r="A117" s="58"/>
      <c r="B117" s="58"/>
      <c r="C117" s="58"/>
      <c r="D117" s="11"/>
      <c r="E117" s="59"/>
      <c r="F117" s="58"/>
      <c r="G117" s="11"/>
      <c r="H117" s="144"/>
      <c r="I117" s="145"/>
    </row>
    <row r="118" spans="1:9" x14ac:dyDescent="0.25">
      <c r="A118" s="58"/>
      <c r="B118" s="58"/>
      <c r="C118" s="58"/>
      <c r="D118" s="11"/>
      <c r="E118" s="59"/>
      <c r="F118" s="58"/>
      <c r="G118" s="11"/>
      <c r="H118" s="144"/>
      <c r="I118" s="145"/>
    </row>
    <row r="119" spans="1:9" x14ac:dyDescent="0.25">
      <c r="A119" s="58"/>
      <c r="B119" s="58"/>
      <c r="C119" s="58"/>
      <c r="D119" s="11"/>
      <c r="E119" s="59"/>
      <c r="F119" s="58"/>
      <c r="G119" s="11"/>
      <c r="H119" s="144"/>
      <c r="I119" s="145"/>
    </row>
    <row r="120" spans="1:9" x14ac:dyDescent="0.25">
      <c r="A120" s="58"/>
      <c r="B120" s="58"/>
      <c r="C120" s="58"/>
      <c r="D120" s="11"/>
      <c r="E120" s="59"/>
      <c r="F120" s="58"/>
      <c r="G120" s="11"/>
      <c r="H120" s="144"/>
      <c r="I120" s="145"/>
    </row>
    <row r="121" spans="1:9" x14ac:dyDescent="0.25">
      <c r="A121" s="58"/>
      <c r="B121" s="58"/>
      <c r="C121" s="58"/>
      <c r="D121" s="11"/>
      <c r="E121" s="59"/>
      <c r="F121" s="58"/>
      <c r="G121" s="11"/>
      <c r="H121" s="144"/>
      <c r="I121" s="145"/>
    </row>
    <row r="122" spans="1:9" x14ac:dyDescent="0.25">
      <c r="A122" s="58"/>
      <c r="B122" s="58"/>
      <c r="C122" s="58"/>
      <c r="D122" s="11"/>
      <c r="E122" s="59"/>
      <c r="F122" s="58"/>
      <c r="G122" s="11"/>
      <c r="H122" s="144"/>
      <c r="I122" s="145"/>
    </row>
    <row r="123" spans="1:9" x14ac:dyDescent="0.25">
      <c r="A123" s="58"/>
      <c r="B123" s="58"/>
      <c r="C123" s="58"/>
      <c r="D123" s="11"/>
      <c r="E123" s="59"/>
      <c r="F123" s="58"/>
      <c r="G123" s="11"/>
      <c r="H123" s="144"/>
      <c r="I123" s="145"/>
    </row>
    <row r="124" spans="1:9" x14ac:dyDescent="0.25">
      <c r="A124" s="58"/>
      <c r="B124" s="58"/>
      <c r="C124" s="58"/>
      <c r="D124" s="11"/>
      <c r="E124" s="59"/>
      <c r="F124" s="58"/>
      <c r="G124" s="11"/>
      <c r="H124" s="144"/>
      <c r="I124" s="145"/>
    </row>
    <row r="125" spans="1:9" x14ac:dyDescent="0.25">
      <c r="A125" s="58"/>
      <c r="B125" s="58"/>
      <c r="C125" s="58"/>
      <c r="D125" s="11"/>
      <c r="E125" s="59"/>
      <c r="F125" s="58"/>
      <c r="G125" s="11"/>
      <c r="H125" s="144"/>
      <c r="I125" s="145"/>
    </row>
    <row r="126" spans="1:9" x14ac:dyDescent="0.25">
      <c r="A126" s="58"/>
      <c r="B126" s="58"/>
      <c r="C126" s="58"/>
      <c r="D126" s="11"/>
      <c r="E126" s="59"/>
      <c r="F126" s="58"/>
      <c r="G126" s="11"/>
      <c r="H126" s="144"/>
      <c r="I126" s="145"/>
    </row>
    <row r="127" spans="1:9" x14ac:dyDescent="0.25">
      <c r="A127" s="58"/>
      <c r="B127" s="58"/>
      <c r="C127" s="58"/>
      <c r="D127" s="11"/>
      <c r="E127" s="59"/>
      <c r="F127" s="58"/>
      <c r="G127" s="11"/>
      <c r="H127" s="144"/>
      <c r="I127" s="145"/>
    </row>
    <row r="128" spans="1:9" x14ac:dyDescent="0.25">
      <c r="A128" s="58"/>
      <c r="B128" s="58"/>
      <c r="C128" s="58"/>
      <c r="D128" s="11"/>
      <c r="E128" s="59"/>
      <c r="F128" s="58"/>
      <c r="G128" s="11"/>
      <c r="H128" s="144"/>
      <c r="I128" s="145"/>
    </row>
    <row r="129" spans="1:9" x14ac:dyDescent="0.25">
      <c r="A129" s="58"/>
      <c r="B129" s="58"/>
      <c r="C129" s="58"/>
      <c r="D129" s="11"/>
      <c r="E129" s="59"/>
      <c r="F129" s="58"/>
      <c r="G129" s="11"/>
      <c r="H129" s="144"/>
      <c r="I129" s="145"/>
    </row>
    <row r="130" spans="1:9" x14ac:dyDescent="0.25">
      <c r="A130" s="58"/>
      <c r="B130" s="58"/>
      <c r="C130" s="58"/>
      <c r="D130" s="11"/>
      <c r="E130" s="59"/>
      <c r="F130" s="58"/>
      <c r="G130" s="11"/>
      <c r="H130" s="144"/>
      <c r="I130" s="145"/>
    </row>
    <row r="131" spans="1:9" x14ac:dyDescent="0.25">
      <c r="A131" s="58"/>
      <c r="B131" s="58"/>
      <c r="C131" s="58"/>
      <c r="D131" s="11"/>
      <c r="E131" s="59"/>
      <c r="F131" s="58"/>
      <c r="G131" s="11"/>
      <c r="H131" s="144"/>
      <c r="I131" s="145"/>
    </row>
    <row r="132" spans="1:9" x14ac:dyDescent="0.25">
      <c r="A132" s="58"/>
      <c r="B132" s="58"/>
      <c r="C132" s="58"/>
      <c r="D132" s="11"/>
      <c r="E132" s="59"/>
      <c r="F132" s="58"/>
      <c r="G132" s="11"/>
      <c r="H132" s="144"/>
      <c r="I132" s="145"/>
    </row>
    <row r="133" spans="1:9" x14ac:dyDescent="0.25">
      <c r="A133" s="58"/>
      <c r="B133" s="58"/>
      <c r="C133" s="58"/>
      <c r="D133" s="11"/>
      <c r="E133" s="59"/>
      <c r="F133" s="58"/>
      <c r="G133" s="11"/>
      <c r="H133" s="144"/>
      <c r="I133" s="145"/>
    </row>
    <row r="134" spans="1:9" x14ac:dyDescent="0.25">
      <c r="A134" s="58"/>
      <c r="B134" s="58"/>
      <c r="C134" s="58"/>
      <c r="D134" s="11"/>
      <c r="E134" s="59"/>
      <c r="F134" s="58"/>
      <c r="G134" s="11"/>
      <c r="H134" s="144"/>
      <c r="I134" s="145"/>
    </row>
    <row r="135" spans="1:9" x14ac:dyDescent="0.25">
      <c r="A135" s="58"/>
      <c r="B135" s="58"/>
      <c r="C135" s="58"/>
      <c r="D135" s="11"/>
      <c r="E135" s="59"/>
      <c r="F135" s="58"/>
      <c r="G135" s="11"/>
      <c r="H135" s="144"/>
      <c r="I135" s="145"/>
    </row>
    <row r="136" spans="1:9" x14ac:dyDescent="0.25">
      <c r="A136" s="58"/>
      <c r="B136" s="58"/>
      <c r="C136" s="58"/>
      <c r="D136" s="11"/>
      <c r="E136" s="59"/>
      <c r="F136" s="58"/>
      <c r="G136" s="11"/>
      <c r="H136" s="144"/>
      <c r="I136" s="145"/>
    </row>
    <row r="137" spans="1:9" x14ac:dyDescent="0.25">
      <c r="A137" s="58"/>
      <c r="B137" s="58"/>
      <c r="C137" s="58"/>
      <c r="D137" s="11"/>
      <c r="E137" s="59"/>
      <c r="F137" s="58"/>
      <c r="G137" s="11"/>
      <c r="H137" s="144"/>
      <c r="I137" s="145"/>
    </row>
    <row r="138" spans="1:9" x14ac:dyDescent="0.25">
      <c r="A138" s="58"/>
      <c r="B138" s="58"/>
      <c r="C138" s="58"/>
      <c r="D138" s="11"/>
      <c r="E138" s="59"/>
      <c r="F138" s="58"/>
      <c r="G138" s="11"/>
      <c r="H138" s="144"/>
      <c r="I138" s="145"/>
    </row>
    <row r="139" spans="1:9" x14ac:dyDescent="0.25">
      <c r="A139" s="58"/>
      <c r="B139" s="58"/>
      <c r="C139" s="58"/>
      <c r="D139" s="11"/>
      <c r="E139" s="59"/>
      <c r="F139" s="58"/>
      <c r="G139" s="11"/>
      <c r="H139" s="144"/>
      <c r="I139" s="145"/>
    </row>
    <row r="140" spans="1:9" x14ac:dyDescent="0.25">
      <c r="A140" s="58"/>
      <c r="B140" s="58"/>
      <c r="C140" s="58"/>
      <c r="D140" s="11"/>
      <c r="E140" s="59"/>
      <c r="F140" s="58"/>
      <c r="G140" s="11"/>
      <c r="H140" s="144"/>
      <c r="I140" s="145"/>
    </row>
    <row r="141" spans="1:9" x14ac:dyDescent="0.25">
      <c r="A141" s="58"/>
      <c r="B141" s="58"/>
      <c r="C141" s="58"/>
      <c r="D141" s="11"/>
      <c r="E141" s="59"/>
      <c r="F141" s="58"/>
      <c r="G141" s="11"/>
      <c r="H141" s="144"/>
      <c r="I141" s="145"/>
    </row>
    <row r="142" spans="1:9" x14ac:dyDescent="0.25">
      <c r="A142" s="58"/>
      <c r="B142" s="58"/>
      <c r="C142" s="58"/>
      <c r="D142" s="11"/>
      <c r="E142" s="59"/>
      <c r="F142" s="58"/>
      <c r="G142" s="11"/>
      <c r="H142" s="144"/>
      <c r="I142" s="145"/>
    </row>
    <row r="143" spans="1:9" x14ac:dyDescent="0.25">
      <c r="A143" s="58"/>
      <c r="B143" s="58"/>
      <c r="C143" s="58"/>
      <c r="D143" s="11"/>
      <c r="E143" s="59"/>
      <c r="F143" s="58"/>
      <c r="G143" s="11"/>
      <c r="H143" s="144"/>
      <c r="I143" s="145"/>
    </row>
    <row r="144" spans="1:9" x14ac:dyDescent="0.25">
      <c r="A144" s="58"/>
      <c r="B144" s="58"/>
      <c r="C144" s="58"/>
      <c r="D144" s="11"/>
      <c r="E144" s="59"/>
      <c r="F144" s="58"/>
      <c r="G144" s="11"/>
      <c r="H144" s="144"/>
      <c r="I144" s="145"/>
    </row>
    <row r="145" spans="1:9" x14ac:dyDescent="0.25">
      <c r="A145" s="58"/>
      <c r="B145" s="58"/>
      <c r="C145" s="58"/>
      <c r="D145" s="11"/>
      <c r="E145" s="59"/>
      <c r="F145" s="58"/>
      <c r="G145" s="11"/>
      <c r="H145" s="144"/>
      <c r="I145" s="145"/>
    </row>
    <row r="146" spans="1:9" x14ac:dyDescent="0.25">
      <c r="A146" s="58"/>
      <c r="B146" s="58"/>
      <c r="C146" s="58"/>
      <c r="D146" s="11"/>
      <c r="E146" s="59"/>
      <c r="F146" s="58"/>
      <c r="G146" s="11"/>
      <c r="H146" s="144"/>
      <c r="I146" s="145"/>
    </row>
    <row r="147" spans="1:9" x14ac:dyDescent="0.25">
      <c r="A147" s="58"/>
      <c r="B147" s="58"/>
      <c r="C147" s="58"/>
      <c r="D147" s="11"/>
      <c r="E147" s="59"/>
      <c r="F147" s="58"/>
      <c r="G147" s="11"/>
      <c r="H147" s="144"/>
      <c r="I147" s="145"/>
    </row>
    <row r="148" spans="1:9" x14ac:dyDescent="0.25">
      <c r="A148" s="58"/>
      <c r="B148" s="58"/>
      <c r="C148" s="58"/>
      <c r="D148" s="11"/>
      <c r="E148" s="59"/>
      <c r="F148" s="58"/>
      <c r="G148" s="11"/>
      <c r="H148" s="144"/>
      <c r="I148" s="145"/>
    </row>
    <row r="149" spans="1:9" x14ac:dyDescent="0.25">
      <c r="A149" s="58"/>
      <c r="B149" s="58"/>
      <c r="C149" s="58"/>
      <c r="D149" s="11"/>
      <c r="E149" s="59"/>
      <c r="F149" s="58"/>
      <c r="G149" s="11"/>
      <c r="H149" s="144"/>
      <c r="I149" s="145"/>
    </row>
    <row r="150" spans="1:9" x14ac:dyDescent="0.25">
      <c r="A150" s="58"/>
      <c r="B150" s="58"/>
      <c r="C150" s="58"/>
      <c r="D150" s="11"/>
      <c r="E150" s="59"/>
      <c r="F150" s="58"/>
      <c r="G150" s="11"/>
      <c r="H150" s="144"/>
      <c r="I150" s="145"/>
    </row>
    <row r="151" spans="1:9" x14ac:dyDescent="0.25">
      <c r="A151" s="58"/>
      <c r="B151" s="58"/>
      <c r="C151" s="58"/>
      <c r="D151" s="11"/>
      <c r="E151" s="59"/>
      <c r="F151" s="58"/>
      <c r="G151" s="11"/>
      <c r="H151" s="144"/>
      <c r="I151" s="145"/>
    </row>
    <row r="152" spans="1:9" x14ac:dyDescent="0.25">
      <c r="A152" s="58"/>
      <c r="B152" s="58"/>
      <c r="C152" s="58"/>
      <c r="D152" s="11"/>
      <c r="E152" s="59"/>
      <c r="F152" s="58"/>
      <c r="G152" s="11"/>
      <c r="H152" s="144"/>
      <c r="I152" s="145"/>
    </row>
    <row r="153" spans="1:9" x14ac:dyDescent="0.25">
      <c r="A153" s="58"/>
      <c r="B153" s="58"/>
      <c r="C153" s="58"/>
      <c r="D153" s="11"/>
      <c r="E153" s="59"/>
      <c r="F153" s="58"/>
      <c r="G153" s="11"/>
      <c r="H153" s="144"/>
      <c r="I153" s="145"/>
    </row>
    <row r="154" spans="1:9" x14ac:dyDescent="0.25">
      <c r="A154" s="58"/>
      <c r="B154" s="58"/>
      <c r="C154" s="58"/>
      <c r="D154" s="11"/>
      <c r="E154" s="59"/>
      <c r="F154" s="58"/>
      <c r="G154" s="11"/>
      <c r="H154" s="144"/>
      <c r="I154" s="145"/>
    </row>
    <row r="155" spans="1:9" x14ac:dyDescent="0.25">
      <c r="A155" s="58"/>
      <c r="B155" s="58"/>
      <c r="C155" s="58"/>
      <c r="D155" s="11"/>
      <c r="E155" s="59"/>
      <c r="F155" s="58"/>
      <c r="G155" s="11"/>
      <c r="H155" s="144"/>
      <c r="I155" s="145"/>
    </row>
    <row r="156" spans="1:9" x14ac:dyDescent="0.25">
      <c r="A156" s="58"/>
      <c r="B156" s="58"/>
      <c r="C156" s="58"/>
      <c r="D156" s="11"/>
      <c r="E156" s="59"/>
      <c r="F156" s="58"/>
      <c r="G156" s="11"/>
      <c r="H156" s="144"/>
      <c r="I156" s="145"/>
    </row>
    <row r="157" spans="1:9" x14ac:dyDescent="0.25">
      <c r="A157" s="58"/>
      <c r="B157" s="58"/>
      <c r="C157" s="58"/>
      <c r="D157" s="11"/>
      <c r="E157" s="59"/>
      <c r="F157" s="58"/>
      <c r="G157" s="11"/>
      <c r="H157" s="144"/>
      <c r="I157" s="145"/>
    </row>
    <row r="158" spans="1:9" x14ac:dyDescent="0.25">
      <c r="A158" s="58"/>
      <c r="B158" s="58"/>
      <c r="C158" s="58"/>
      <c r="D158" s="11"/>
      <c r="E158" s="59"/>
      <c r="F158" s="58"/>
      <c r="G158" s="11"/>
      <c r="H158" s="144"/>
      <c r="I158" s="145"/>
    </row>
    <row r="159" spans="1:9" x14ac:dyDescent="0.25">
      <c r="A159" s="58"/>
      <c r="B159" s="58"/>
      <c r="C159" s="58"/>
      <c r="D159" s="11"/>
      <c r="E159" s="59"/>
      <c r="F159" s="58"/>
      <c r="G159" s="11"/>
      <c r="H159" s="144"/>
      <c r="I159" s="145"/>
    </row>
    <row r="160" spans="1:9" x14ac:dyDescent="0.25">
      <c r="A160" s="58"/>
      <c r="B160" s="58"/>
      <c r="C160" s="58"/>
      <c r="D160" s="11"/>
      <c r="E160" s="59"/>
      <c r="F160" s="58"/>
      <c r="G160" s="11"/>
      <c r="H160" s="144"/>
      <c r="I160" s="145"/>
    </row>
    <row r="161" spans="1:9" x14ac:dyDescent="0.25">
      <c r="A161" s="58"/>
      <c r="B161" s="58"/>
      <c r="C161" s="58"/>
      <c r="D161" s="11"/>
      <c r="E161" s="59"/>
      <c r="F161" s="58"/>
      <c r="G161" s="11"/>
      <c r="H161" s="144"/>
      <c r="I161" s="145"/>
    </row>
    <row r="162" spans="1:9" x14ac:dyDescent="0.25">
      <c r="A162" s="58"/>
      <c r="B162" s="58"/>
      <c r="C162" s="58"/>
      <c r="D162" s="11"/>
      <c r="E162" s="59"/>
      <c r="F162" s="58"/>
      <c r="G162" s="11"/>
      <c r="H162" s="144"/>
      <c r="I162" s="145"/>
    </row>
    <row r="163" spans="1:9" x14ac:dyDescent="0.25">
      <c r="A163" s="58"/>
      <c r="B163" s="58"/>
      <c r="C163" s="58"/>
      <c r="D163" s="11"/>
      <c r="E163" s="59"/>
      <c r="F163" s="58"/>
      <c r="G163" s="11"/>
      <c r="H163" s="144"/>
      <c r="I163" s="145"/>
    </row>
    <row r="164" spans="1:9" x14ac:dyDescent="0.25">
      <c r="A164" s="58"/>
      <c r="B164" s="58"/>
      <c r="C164" s="58"/>
      <c r="D164" s="11"/>
      <c r="E164" s="59"/>
      <c r="F164" s="58"/>
      <c r="G164" s="11"/>
      <c r="H164" s="144"/>
      <c r="I164" s="145"/>
    </row>
    <row r="165" spans="1:9" x14ac:dyDescent="0.25">
      <c r="A165" s="58"/>
      <c r="B165" s="58"/>
      <c r="C165" s="58"/>
      <c r="D165" s="11"/>
      <c r="E165" s="59"/>
      <c r="F165" s="58"/>
      <c r="G165" s="11"/>
      <c r="H165" s="144"/>
      <c r="I165" s="145"/>
    </row>
    <row r="166" spans="1:9" x14ac:dyDescent="0.25">
      <c r="A166" s="58"/>
      <c r="B166" s="58"/>
      <c r="C166" s="58"/>
      <c r="D166" s="11"/>
      <c r="E166" s="59"/>
      <c r="F166" s="58"/>
      <c r="G166" s="11"/>
      <c r="H166" s="144"/>
      <c r="I166" s="145"/>
    </row>
    <row r="167" spans="1:9" x14ac:dyDescent="0.25">
      <c r="A167" s="58"/>
      <c r="B167" s="58"/>
      <c r="C167" s="58"/>
      <c r="D167" s="11"/>
      <c r="E167" s="59"/>
      <c r="F167" s="58"/>
      <c r="G167" s="11"/>
      <c r="H167" s="144"/>
      <c r="I167" s="145"/>
    </row>
    <row r="168" spans="1:9" x14ac:dyDescent="0.25">
      <c r="A168" s="58"/>
      <c r="B168" s="58"/>
      <c r="C168" s="58"/>
      <c r="D168" s="11"/>
      <c r="E168" s="59"/>
      <c r="F168" s="58"/>
      <c r="G168" s="11"/>
      <c r="H168" s="144"/>
      <c r="I168" s="145"/>
    </row>
    <row r="169" spans="1:9" x14ac:dyDescent="0.25">
      <c r="A169" s="58"/>
      <c r="B169" s="58"/>
      <c r="C169" s="58"/>
      <c r="D169" s="11"/>
      <c r="E169" s="59"/>
      <c r="F169" s="58"/>
      <c r="G169" s="11"/>
      <c r="H169" s="144"/>
      <c r="I169" s="145"/>
    </row>
    <row r="170" spans="1:9" x14ac:dyDescent="0.25">
      <c r="A170" s="58"/>
      <c r="B170" s="58"/>
      <c r="C170" s="58"/>
      <c r="D170" s="11"/>
      <c r="E170" s="59"/>
      <c r="F170" s="58"/>
      <c r="G170" s="11"/>
      <c r="H170" s="144"/>
      <c r="I170" s="145"/>
    </row>
    <row r="171" spans="1:9" x14ac:dyDescent="0.25">
      <c r="A171" s="58"/>
      <c r="B171" s="58"/>
      <c r="C171" s="58"/>
      <c r="D171" s="11"/>
      <c r="E171" s="59"/>
      <c r="F171" s="58"/>
      <c r="G171" s="11"/>
      <c r="H171" s="144"/>
      <c r="I171" s="145"/>
    </row>
    <row r="172" spans="1:9" x14ac:dyDescent="0.25">
      <c r="A172" s="58"/>
      <c r="B172" s="58"/>
      <c r="C172" s="58"/>
      <c r="D172" s="11"/>
      <c r="E172" s="59"/>
      <c r="F172" s="58"/>
      <c r="G172" s="11"/>
      <c r="H172" s="144"/>
      <c r="I172" s="145"/>
    </row>
    <row r="173" spans="1:9" x14ac:dyDescent="0.25">
      <c r="A173" s="58"/>
      <c r="B173" s="58"/>
      <c r="C173" s="58"/>
      <c r="D173" s="11"/>
      <c r="E173" s="59"/>
      <c r="F173" s="58"/>
      <c r="G173" s="11"/>
      <c r="H173" s="144"/>
      <c r="I173" s="145"/>
    </row>
    <row r="174" spans="1:9" x14ac:dyDescent="0.25">
      <c r="A174" s="58"/>
      <c r="B174" s="58"/>
      <c r="C174" s="58"/>
      <c r="D174" s="11"/>
      <c r="E174" s="59"/>
      <c r="F174" s="58"/>
      <c r="G174" s="11"/>
      <c r="H174" s="144"/>
      <c r="I174" s="145"/>
    </row>
    <row r="175" spans="1:9" x14ac:dyDescent="0.25">
      <c r="A175" s="58"/>
      <c r="B175" s="58"/>
      <c r="C175" s="58"/>
      <c r="D175" s="11"/>
      <c r="E175" s="59"/>
      <c r="F175" s="58"/>
      <c r="G175" s="11"/>
      <c r="H175" s="144"/>
      <c r="I175" s="145"/>
    </row>
    <row r="176" spans="1:9" x14ac:dyDescent="0.25">
      <c r="A176" s="58"/>
      <c r="B176" s="58"/>
      <c r="C176" s="58"/>
      <c r="D176" s="11"/>
      <c r="E176" s="59"/>
      <c r="F176" s="58"/>
      <c r="G176" s="11"/>
      <c r="H176" s="144"/>
      <c r="I176" s="145"/>
    </row>
    <row r="177" spans="1:9" x14ac:dyDescent="0.25">
      <c r="A177" s="58"/>
      <c r="B177" s="58"/>
      <c r="C177" s="58"/>
      <c r="D177" s="11"/>
      <c r="E177" s="59"/>
      <c r="F177" s="58"/>
      <c r="G177" s="11"/>
      <c r="H177" s="144"/>
      <c r="I177" s="145"/>
    </row>
    <row r="178" spans="1:9" x14ac:dyDescent="0.25">
      <c r="A178" s="58"/>
      <c r="B178" s="58"/>
      <c r="C178" s="58"/>
      <c r="D178" s="11"/>
      <c r="E178" s="59"/>
      <c r="F178" s="58"/>
      <c r="G178" s="11"/>
      <c r="H178" s="144"/>
      <c r="I178" s="145"/>
    </row>
    <row r="179" spans="1:9" x14ac:dyDescent="0.25">
      <c r="A179" s="58"/>
      <c r="B179" s="58"/>
      <c r="C179" s="58"/>
      <c r="D179" s="11"/>
      <c r="E179" s="59"/>
      <c r="F179" s="58"/>
      <c r="G179" s="11"/>
      <c r="H179" s="144"/>
      <c r="I179" s="145"/>
    </row>
    <row r="180" spans="1:9" x14ac:dyDescent="0.25">
      <c r="A180" s="58"/>
      <c r="B180" s="58"/>
      <c r="C180" s="58"/>
      <c r="D180" s="11"/>
      <c r="E180" s="59"/>
      <c r="F180" s="58"/>
      <c r="G180" s="11"/>
      <c r="H180" s="144"/>
      <c r="I180" s="145"/>
    </row>
    <row r="181" spans="1:9" x14ac:dyDescent="0.25">
      <c r="A181" s="58"/>
      <c r="B181" s="58"/>
      <c r="C181" s="58"/>
      <c r="D181" s="11"/>
      <c r="E181" s="59"/>
      <c r="F181" s="58"/>
      <c r="G181" s="11"/>
      <c r="H181" s="144"/>
      <c r="I181" s="145"/>
    </row>
    <row r="182" spans="1:9" x14ac:dyDescent="0.25">
      <c r="A182" s="58"/>
      <c r="B182" s="58"/>
      <c r="C182" s="58"/>
      <c r="D182" s="11"/>
      <c r="E182" s="59"/>
      <c r="F182" s="58"/>
      <c r="G182" s="11"/>
      <c r="H182" s="144"/>
      <c r="I182" s="145"/>
    </row>
    <row r="183" spans="1:9" x14ac:dyDescent="0.25">
      <c r="A183" s="58"/>
      <c r="B183" s="58"/>
      <c r="C183" s="58"/>
      <c r="D183" s="11"/>
      <c r="E183" s="59"/>
      <c r="F183" s="58"/>
      <c r="G183" s="11"/>
      <c r="H183" s="144"/>
      <c r="I183" s="145"/>
    </row>
    <row r="184" spans="1:9" x14ac:dyDescent="0.25">
      <c r="A184" s="58"/>
      <c r="B184" s="58"/>
      <c r="C184" s="58"/>
      <c r="D184" s="11"/>
      <c r="E184" s="59"/>
      <c r="F184" s="58"/>
      <c r="G184" s="11"/>
      <c r="H184" s="144"/>
      <c r="I184" s="145"/>
    </row>
    <row r="185" spans="1:9" x14ac:dyDescent="0.25">
      <c r="A185" s="58"/>
      <c r="B185" s="58"/>
      <c r="C185" s="58"/>
      <c r="D185" s="11"/>
      <c r="E185" s="59"/>
      <c r="F185" s="58"/>
      <c r="G185" s="11"/>
      <c r="H185" s="144"/>
      <c r="I185" s="145"/>
    </row>
    <row r="186" spans="1:9" x14ac:dyDescent="0.25">
      <c r="A186" s="58"/>
      <c r="B186" s="58"/>
      <c r="C186" s="58"/>
      <c r="D186" s="11"/>
      <c r="E186" s="59"/>
      <c r="F186" s="58"/>
      <c r="G186" s="11"/>
      <c r="H186" s="144"/>
      <c r="I186" s="145"/>
    </row>
    <row r="187" spans="1:9" x14ac:dyDescent="0.25">
      <c r="A187" s="58"/>
      <c r="B187" s="58"/>
      <c r="C187" s="58"/>
      <c r="D187" s="11"/>
      <c r="E187" s="59"/>
      <c r="F187" s="58"/>
      <c r="G187" s="11"/>
      <c r="H187" s="144"/>
      <c r="I187" s="145"/>
    </row>
    <row r="188" spans="1:9" x14ac:dyDescent="0.25">
      <c r="A188" s="58"/>
      <c r="B188" s="58"/>
      <c r="C188" s="58"/>
      <c r="D188" s="11"/>
      <c r="E188" s="59"/>
      <c r="F188" s="58"/>
      <c r="G188" s="11"/>
      <c r="H188" s="144"/>
      <c r="I188" s="145"/>
    </row>
    <row r="189" spans="1:9" x14ac:dyDescent="0.25">
      <c r="A189" s="58"/>
      <c r="B189" s="58"/>
      <c r="C189" s="58"/>
      <c r="D189" s="11"/>
      <c r="E189" s="59"/>
      <c r="F189" s="58"/>
      <c r="G189" s="11"/>
      <c r="H189" s="144"/>
      <c r="I189" s="145"/>
    </row>
    <row r="190" spans="1:9" x14ac:dyDescent="0.25">
      <c r="A190" s="58"/>
      <c r="B190" s="58"/>
      <c r="C190" s="58"/>
      <c r="D190" s="11"/>
      <c r="E190" s="59"/>
      <c r="F190" s="58"/>
      <c r="G190" s="11"/>
      <c r="H190" s="144"/>
      <c r="I190" s="145"/>
    </row>
    <row r="191" spans="1:9" x14ac:dyDescent="0.25">
      <c r="A191" s="58"/>
      <c r="B191" s="58"/>
      <c r="C191" s="58"/>
      <c r="D191" s="11"/>
      <c r="E191" s="59"/>
      <c r="F191" s="58"/>
      <c r="G191" s="11"/>
      <c r="H191" s="144"/>
      <c r="I191" s="145"/>
    </row>
    <row r="192" spans="1:9" x14ac:dyDescent="0.25">
      <c r="A192" s="58"/>
      <c r="B192" s="58"/>
      <c r="C192" s="58"/>
      <c r="D192" s="11"/>
      <c r="E192" s="59"/>
      <c r="F192" s="58"/>
      <c r="G192" s="11"/>
      <c r="H192" s="144"/>
      <c r="I192" s="145"/>
    </row>
    <row r="193" spans="1:9" x14ac:dyDescent="0.25">
      <c r="A193" s="58"/>
      <c r="B193" s="58"/>
      <c r="C193" s="58"/>
      <c r="D193" s="11"/>
      <c r="E193" s="59"/>
      <c r="F193" s="58"/>
      <c r="G193" s="11"/>
      <c r="H193" s="144"/>
      <c r="I193" s="145"/>
    </row>
    <row r="194" spans="1:9" x14ac:dyDescent="0.25">
      <c r="A194" s="58"/>
      <c r="B194" s="58"/>
      <c r="C194" s="58"/>
      <c r="D194" s="11"/>
      <c r="E194" s="59"/>
      <c r="F194" s="58"/>
      <c r="G194" s="11"/>
      <c r="H194" s="144"/>
      <c r="I194" s="145"/>
    </row>
    <row r="195" spans="1:9" x14ac:dyDescent="0.25">
      <c r="A195" s="58"/>
      <c r="B195" s="58"/>
      <c r="C195" s="58"/>
      <c r="D195" s="11"/>
      <c r="E195" s="59"/>
      <c r="F195" s="58"/>
      <c r="G195" s="11"/>
      <c r="H195" s="144"/>
      <c r="I195" s="145"/>
    </row>
    <row r="196" spans="1:9" x14ac:dyDescent="0.25">
      <c r="A196" s="58"/>
      <c r="B196" s="58"/>
      <c r="C196" s="58"/>
      <c r="D196" s="11"/>
      <c r="E196" s="59"/>
      <c r="F196" s="58"/>
      <c r="G196" s="11"/>
      <c r="H196" s="144"/>
      <c r="I196" s="145"/>
    </row>
    <row r="197" spans="1:9" x14ac:dyDescent="0.25">
      <c r="A197" s="58"/>
      <c r="B197" s="58"/>
      <c r="C197" s="58"/>
      <c r="D197" s="11"/>
      <c r="E197" s="59"/>
      <c r="F197" s="58"/>
      <c r="G197" s="11"/>
      <c r="H197" s="144"/>
      <c r="I197" s="145"/>
    </row>
    <row r="198" spans="1:9" x14ac:dyDescent="0.25">
      <c r="A198" s="58"/>
      <c r="B198" s="58"/>
      <c r="C198" s="58"/>
      <c r="D198" s="11"/>
      <c r="E198" s="59"/>
      <c r="F198" s="58"/>
      <c r="G198" s="11"/>
      <c r="H198" s="144"/>
      <c r="I198" s="145"/>
    </row>
    <row r="199" spans="1:9" x14ac:dyDescent="0.25">
      <c r="A199" s="58"/>
      <c r="B199" s="58"/>
      <c r="C199" s="58"/>
      <c r="D199" s="11"/>
      <c r="E199" s="59"/>
      <c r="F199" s="58"/>
      <c r="G199" s="11"/>
      <c r="H199" s="144"/>
      <c r="I199" s="145"/>
    </row>
    <row r="200" spans="1:9" x14ac:dyDescent="0.25">
      <c r="A200" s="58"/>
      <c r="B200" s="58"/>
      <c r="C200" s="58"/>
      <c r="D200" s="11"/>
      <c r="E200" s="59"/>
      <c r="F200" s="58"/>
      <c r="G200" s="11"/>
      <c r="H200" s="144"/>
      <c r="I200" s="145"/>
    </row>
    <row r="201" spans="1:9" x14ac:dyDescent="0.25">
      <c r="A201" s="58"/>
      <c r="B201" s="58"/>
      <c r="C201" s="58"/>
      <c r="D201" s="11"/>
      <c r="E201" s="59"/>
      <c r="F201" s="58"/>
      <c r="G201" s="11"/>
      <c r="H201" s="144"/>
      <c r="I201" s="145"/>
    </row>
    <row r="202" spans="1:9" x14ac:dyDescent="0.25">
      <c r="A202" s="58"/>
      <c r="B202" s="58"/>
      <c r="C202" s="58"/>
      <c r="D202" s="11"/>
      <c r="E202" s="59"/>
      <c r="F202" s="58"/>
      <c r="G202" s="11"/>
      <c r="H202" s="144"/>
      <c r="I202" s="145"/>
    </row>
    <row r="203" spans="1:9" x14ac:dyDescent="0.25">
      <c r="A203" s="58"/>
      <c r="B203" s="58"/>
      <c r="C203" s="58"/>
      <c r="D203" s="11"/>
      <c r="E203" s="59"/>
      <c r="F203" s="58"/>
      <c r="G203" s="11"/>
      <c r="H203" s="144"/>
      <c r="I203" s="145"/>
    </row>
    <row r="204" spans="1:9" x14ac:dyDescent="0.25">
      <c r="A204" s="58"/>
      <c r="B204" s="58"/>
      <c r="C204" s="58"/>
      <c r="D204" s="11"/>
      <c r="E204" s="59"/>
      <c r="F204" s="58"/>
      <c r="G204" s="11"/>
      <c r="H204" s="144"/>
      <c r="I204" s="145"/>
    </row>
    <row r="205" spans="1:9" x14ac:dyDescent="0.25">
      <c r="A205" s="58"/>
      <c r="B205" s="58"/>
      <c r="C205" s="58"/>
      <c r="D205" s="11"/>
      <c r="E205" s="59"/>
      <c r="F205" s="58"/>
      <c r="G205" s="11"/>
      <c r="H205" s="144"/>
      <c r="I205" s="145"/>
    </row>
    <row r="206" spans="1:9" x14ac:dyDescent="0.25">
      <c r="A206" s="58"/>
      <c r="B206" s="58"/>
      <c r="C206" s="58"/>
      <c r="D206" s="11"/>
      <c r="E206" s="59"/>
      <c r="F206" s="58"/>
      <c r="G206" s="11"/>
      <c r="H206" s="144"/>
      <c r="I206" s="145"/>
    </row>
    <row r="207" spans="1:9" x14ac:dyDescent="0.25">
      <c r="A207" s="58"/>
      <c r="B207" s="58"/>
      <c r="C207" s="58"/>
      <c r="D207" s="11"/>
      <c r="E207" s="59"/>
      <c r="F207" s="58"/>
      <c r="G207" s="11"/>
      <c r="H207" s="144"/>
      <c r="I207" s="145"/>
    </row>
    <row r="208" spans="1:9" x14ac:dyDescent="0.25">
      <c r="A208" s="58"/>
      <c r="B208" s="58"/>
      <c r="C208" s="58"/>
      <c r="D208" s="11"/>
      <c r="E208" s="59"/>
      <c r="F208" s="58"/>
      <c r="G208" s="11"/>
      <c r="H208" s="144"/>
      <c r="I208" s="145"/>
    </row>
    <row r="209" spans="1:9" x14ac:dyDescent="0.25">
      <c r="A209" s="58"/>
      <c r="B209" s="58"/>
      <c r="C209" s="58"/>
      <c r="D209" s="11"/>
      <c r="E209" s="59"/>
      <c r="F209" s="58"/>
      <c r="G209" s="11"/>
      <c r="H209" s="144"/>
      <c r="I209" s="145"/>
    </row>
    <row r="210" spans="1:9" x14ac:dyDescent="0.25">
      <c r="A210" s="58"/>
      <c r="B210" s="58"/>
      <c r="C210" s="58"/>
      <c r="D210" s="11"/>
      <c r="E210" s="59"/>
      <c r="F210" s="58"/>
      <c r="G210" s="11"/>
      <c r="H210" s="144"/>
      <c r="I210" s="145"/>
    </row>
    <row r="211" spans="1:9" x14ac:dyDescent="0.25">
      <c r="A211" s="58"/>
      <c r="B211" s="58"/>
      <c r="C211" s="58"/>
      <c r="D211" s="11"/>
      <c r="E211" s="59"/>
      <c r="F211" s="58"/>
      <c r="G211" s="11"/>
      <c r="H211" s="144"/>
      <c r="I211" s="145"/>
    </row>
    <row r="212" spans="1:9" x14ac:dyDescent="0.25">
      <c r="A212" s="58"/>
      <c r="B212" s="58"/>
      <c r="C212" s="58"/>
      <c r="D212" s="11"/>
      <c r="E212" s="59"/>
      <c r="F212" s="58"/>
      <c r="G212" s="11"/>
      <c r="H212" s="144"/>
      <c r="I212" s="145"/>
    </row>
    <row r="213" spans="1:9" x14ac:dyDescent="0.25">
      <c r="A213" s="58"/>
      <c r="B213" s="58"/>
      <c r="C213" s="58"/>
      <c r="D213" s="11"/>
      <c r="E213" s="59"/>
      <c r="F213" s="58"/>
      <c r="G213" s="11"/>
      <c r="H213" s="144"/>
      <c r="I213" s="145"/>
    </row>
    <row r="214" spans="1:9" x14ac:dyDescent="0.25">
      <c r="A214" s="58"/>
      <c r="B214" s="58"/>
      <c r="C214" s="58"/>
      <c r="D214" s="11"/>
      <c r="E214" s="59"/>
      <c r="F214" s="58"/>
      <c r="G214" s="11"/>
      <c r="H214" s="144"/>
      <c r="I214" s="145"/>
    </row>
    <row r="215" spans="1:9" x14ac:dyDescent="0.25">
      <c r="A215" s="58"/>
      <c r="B215" s="58"/>
      <c r="C215" s="58"/>
      <c r="D215" s="11"/>
      <c r="E215" s="59"/>
      <c r="F215" s="58"/>
      <c r="G215" s="11"/>
      <c r="H215" s="144"/>
      <c r="I215" s="145"/>
    </row>
    <row r="216" spans="1:9" x14ac:dyDescent="0.25">
      <c r="A216" s="58"/>
      <c r="B216" s="58"/>
      <c r="C216" s="58"/>
      <c r="D216" s="11"/>
      <c r="E216" s="59"/>
      <c r="F216" s="58"/>
      <c r="G216" s="11"/>
      <c r="H216" s="144"/>
      <c r="I216" s="145"/>
    </row>
    <row r="217" spans="1:9" x14ac:dyDescent="0.25">
      <c r="A217" s="58"/>
      <c r="B217" s="58"/>
      <c r="C217" s="58"/>
      <c r="D217" s="11"/>
      <c r="E217" s="59"/>
      <c r="F217" s="58"/>
      <c r="G217" s="11"/>
      <c r="H217" s="144"/>
      <c r="I217" s="145"/>
    </row>
    <row r="218" spans="1:9" x14ac:dyDescent="0.25">
      <c r="A218" s="58"/>
      <c r="B218" s="58"/>
      <c r="C218" s="58"/>
      <c r="D218" s="11"/>
      <c r="E218" s="59"/>
      <c r="F218" s="58"/>
      <c r="G218" s="11"/>
      <c r="H218" s="144"/>
      <c r="I218" s="145"/>
    </row>
    <row r="219" spans="1:9" x14ac:dyDescent="0.25">
      <c r="A219" s="58"/>
      <c r="B219" s="58"/>
      <c r="C219" s="58"/>
      <c r="D219" s="11"/>
      <c r="E219" s="59"/>
      <c r="F219" s="58"/>
      <c r="G219" s="11"/>
      <c r="H219" s="144"/>
      <c r="I219" s="145"/>
    </row>
    <row r="220" spans="1:9" x14ac:dyDescent="0.25">
      <c r="A220" s="58"/>
      <c r="B220" s="58"/>
      <c r="C220" s="58"/>
      <c r="D220" s="11"/>
      <c r="E220" s="59"/>
      <c r="F220" s="58"/>
      <c r="G220" s="11"/>
      <c r="H220" s="144"/>
      <c r="I220" s="145"/>
    </row>
    <row r="221" spans="1:9" x14ac:dyDescent="0.25">
      <c r="A221" s="58"/>
      <c r="B221" s="58"/>
      <c r="C221" s="58"/>
      <c r="D221" s="11"/>
      <c r="E221" s="59"/>
      <c r="F221" s="58"/>
      <c r="G221" s="11"/>
      <c r="H221" s="144"/>
      <c r="I221" s="145"/>
    </row>
    <row r="222" spans="1:9" x14ac:dyDescent="0.25">
      <c r="A222" s="58"/>
      <c r="B222" s="58"/>
      <c r="C222" s="58"/>
      <c r="D222" s="11"/>
      <c r="E222" s="59"/>
      <c r="F222" s="58"/>
      <c r="G222" s="11"/>
      <c r="H222" s="144"/>
      <c r="I222" s="145"/>
    </row>
    <row r="223" spans="1:9" x14ac:dyDescent="0.25">
      <c r="A223" s="58"/>
      <c r="B223" s="58"/>
      <c r="C223" s="58"/>
      <c r="D223" s="11"/>
      <c r="E223" s="59"/>
      <c r="F223" s="58"/>
      <c r="G223" s="11"/>
      <c r="H223" s="144"/>
      <c r="I223" s="145"/>
    </row>
    <row r="224" spans="1:9" x14ac:dyDescent="0.25">
      <c r="A224" s="58"/>
      <c r="B224" s="58"/>
      <c r="C224" s="58"/>
      <c r="D224" s="11"/>
      <c r="E224" s="59"/>
      <c r="F224" s="58"/>
      <c r="G224" s="11"/>
      <c r="H224" s="144"/>
      <c r="I224" s="145"/>
    </row>
    <row r="225" spans="1:9" x14ac:dyDescent="0.25">
      <c r="A225" s="58"/>
      <c r="B225" s="58"/>
      <c r="C225" s="58"/>
      <c r="D225" s="11"/>
      <c r="E225" s="59"/>
      <c r="F225" s="58"/>
      <c r="G225" s="11"/>
      <c r="H225" s="144"/>
      <c r="I225" s="145"/>
    </row>
    <row r="226" spans="1:9" x14ac:dyDescent="0.25">
      <c r="A226" s="58"/>
      <c r="B226" s="58"/>
      <c r="C226" s="58"/>
      <c r="D226" s="11"/>
      <c r="E226" s="59"/>
      <c r="F226" s="58"/>
      <c r="G226" s="11"/>
      <c r="H226" s="144"/>
      <c r="I226" s="145"/>
    </row>
    <row r="227" spans="1:9" x14ac:dyDescent="0.25">
      <c r="A227" s="58"/>
      <c r="B227" s="58"/>
      <c r="C227" s="58"/>
      <c r="D227" s="11"/>
      <c r="E227" s="59"/>
      <c r="F227" s="58"/>
      <c r="G227" s="11"/>
      <c r="H227" s="144"/>
      <c r="I227" s="145"/>
    </row>
    <row r="228" spans="1:9" x14ac:dyDescent="0.25">
      <c r="A228" s="58"/>
      <c r="B228" s="58"/>
      <c r="C228" s="58"/>
      <c r="D228" s="11"/>
      <c r="E228" s="59"/>
      <c r="F228" s="58"/>
      <c r="G228" s="11"/>
      <c r="H228" s="144"/>
      <c r="I228" s="145"/>
    </row>
    <row r="229" spans="1:9" x14ac:dyDescent="0.25">
      <c r="A229" s="58"/>
      <c r="B229" s="58"/>
      <c r="C229" s="58"/>
      <c r="D229" s="11"/>
      <c r="E229" s="59"/>
      <c r="F229" s="58"/>
      <c r="G229" s="11"/>
      <c r="H229" s="144"/>
      <c r="I229" s="145"/>
    </row>
    <row r="230" spans="1:9" x14ac:dyDescent="0.25">
      <c r="A230" s="58"/>
      <c r="B230" s="58"/>
      <c r="C230" s="58"/>
      <c r="D230" s="11"/>
      <c r="E230" s="59"/>
      <c r="F230" s="58"/>
      <c r="G230" s="11"/>
      <c r="H230" s="144"/>
      <c r="I230" s="145"/>
    </row>
    <row r="231" spans="1:9" x14ac:dyDescent="0.25">
      <c r="A231" s="58"/>
      <c r="B231" s="58"/>
      <c r="C231" s="58"/>
      <c r="D231" s="11"/>
      <c r="E231" s="59"/>
      <c r="F231" s="58"/>
      <c r="G231" s="11"/>
      <c r="H231" s="144"/>
      <c r="I231" s="145"/>
    </row>
    <row r="232" spans="1:9" x14ac:dyDescent="0.25">
      <c r="A232" s="58"/>
      <c r="B232" s="58"/>
      <c r="C232" s="58"/>
      <c r="D232" s="11"/>
      <c r="E232" s="59"/>
      <c r="F232" s="58"/>
      <c r="G232" s="11"/>
      <c r="H232" s="144"/>
      <c r="I232" s="145"/>
    </row>
    <row r="233" spans="1:9" x14ac:dyDescent="0.25">
      <c r="A233" s="58"/>
      <c r="B233" s="58"/>
      <c r="C233" s="58"/>
      <c r="D233" s="11"/>
      <c r="E233" s="59"/>
      <c r="F233" s="58"/>
      <c r="G233" s="11"/>
      <c r="H233" s="144"/>
      <c r="I233" s="145"/>
    </row>
    <row r="234" spans="1:9" x14ac:dyDescent="0.25">
      <c r="A234" s="58"/>
      <c r="B234" s="58"/>
      <c r="C234" s="58"/>
      <c r="D234" s="11"/>
      <c r="E234" s="59"/>
      <c r="F234" s="58"/>
      <c r="G234" s="11"/>
      <c r="H234" s="144"/>
      <c r="I234" s="145"/>
    </row>
    <row r="235" spans="1:9" x14ac:dyDescent="0.25">
      <c r="A235" s="58"/>
      <c r="B235" s="58"/>
      <c r="C235" s="58"/>
      <c r="D235" s="11"/>
      <c r="E235" s="59"/>
      <c r="F235" s="58"/>
      <c r="G235" s="11"/>
      <c r="H235" s="144"/>
      <c r="I235" s="145"/>
    </row>
    <row r="236" spans="1:9" x14ac:dyDescent="0.25">
      <c r="A236" s="58"/>
      <c r="B236" s="58"/>
      <c r="C236" s="58"/>
      <c r="D236" s="11"/>
      <c r="E236" s="59"/>
      <c r="F236" s="58"/>
      <c r="G236" s="11"/>
      <c r="H236" s="144"/>
      <c r="I236" s="145"/>
    </row>
    <row r="237" spans="1:9" x14ac:dyDescent="0.25">
      <c r="A237" s="58"/>
      <c r="B237" s="58"/>
      <c r="C237" s="58"/>
      <c r="D237" s="11"/>
      <c r="E237" s="59"/>
      <c r="F237" s="58"/>
      <c r="G237" s="11"/>
      <c r="H237" s="144"/>
      <c r="I237" s="145"/>
    </row>
    <row r="238" spans="1:9" x14ac:dyDescent="0.25">
      <c r="A238" s="58"/>
      <c r="B238" s="58"/>
      <c r="C238" s="58"/>
      <c r="D238" s="11"/>
      <c r="E238" s="59"/>
      <c r="F238" s="58"/>
      <c r="G238" s="11"/>
      <c r="H238" s="144"/>
      <c r="I238" s="145"/>
    </row>
    <row r="239" spans="1:9" x14ac:dyDescent="0.25">
      <c r="A239" s="58"/>
      <c r="B239" s="58"/>
      <c r="C239" s="58"/>
      <c r="D239" s="11"/>
      <c r="E239" s="59"/>
      <c r="F239" s="58"/>
      <c r="G239" s="11"/>
      <c r="H239" s="144"/>
      <c r="I239" s="145"/>
    </row>
    <row r="240" spans="1:9" x14ac:dyDescent="0.25">
      <c r="A240" s="58"/>
      <c r="B240" s="58"/>
      <c r="C240" s="58"/>
      <c r="D240" s="11"/>
      <c r="E240" s="59"/>
      <c r="F240" s="58"/>
      <c r="G240" s="11"/>
      <c r="H240" s="144"/>
      <c r="I240" s="145"/>
    </row>
    <row r="241" spans="1:9" x14ac:dyDescent="0.25">
      <c r="A241" s="58"/>
      <c r="B241" s="58"/>
      <c r="C241" s="58"/>
      <c r="D241" s="11"/>
      <c r="E241" s="59"/>
      <c r="F241" s="58"/>
      <c r="G241" s="11"/>
      <c r="H241" s="144"/>
      <c r="I241" s="145"/>
    </row>
    <row r="242" spans="1:9" x14ac:dyDescent="0.25">
      <c r="A242" s="58"/>
      <c r="B242" s="58"/>
      <c r="C242" s="58"/>
      <c r="D242" s="11"/>
      <c r="E242" s="59"/>
      <c r="F242" s="58"/>
      <c r="G242" s="11"/>
      <c r="H242" s="144"/>
      <c r="I242" s="145"/>
    </row>
    <row r="243" spans="1:9" x14ac:dyDescent="0.25">
      <c r="A243" s="58"/>
      <c r="B243" s="58"/>
      <c r="C243" s="58"/>
      <c r="D243" s="11"/>
      <c r="E243" s="59"/>
      <c r="F243" s="58"/>
      <c r="G243" s="11"/>
      <c r="H243" s="144"/>
      <c r="I243" s="145"/>
    </row>
    <row r="244" spans="1:9" x14ac:dyDescent="0.25">
      <c r="A244" s="58"/>
      <c r="B244" s="58"/>
      <c r="C244" s="58"/>
      <c r="D244" s="11"/>
      <c r="E244" s="59"/>
      <c r="F244" s="58"/>
      <c r="G244" s="11"/>
      <c r="H244" s="144"/>
      <c r="I244" s="145"/>
    </row>
    <row r="245" spans="1:9" x14ac:dyDescent="0.25">
      <c r="A245" s="58"/>
      <c r="B245" s="58"/>
      <c r="C245" s="58"/>
      <c r="D245" s="11"/>
      <c r="E245" s="59"/>
      <c r="F245" s="58"/>
      <c r="G245" s="11"/>
      <c r="H245" s="144"/>
      <c r="I245" s="145"/>
    </row>
    <row r="246" spans="1:9" x14ac:dyDescent="0.25">
      <c r="A246" s="58"/>
      <c r="B246" s="58"/>
      <c r="C246" s="58"/>
      <c r="D246" s="11"/>
      <c r="E246" s="59"/>
      <c r="F246" s="58"/>
      <c r="G246" s="11"/>
      <c r="H246" s="144"/>
      <c r="I246" s="145"/>
    </row>
    <row r="247" spans="1:9" x14ac:dyDescent="0.25">
      <c r="A247" s="58"/>
      <c r="B247" s="58"/>
      <c r="C247" s="58"/>
      <c r="D247" s="11"/>
      <c r="E247" s="59"/>
      <c r="F247" s="58"/>
      <c r="G247" s="11"/>
      <c r="H247" s="144"/>
      <c r="I247" s="145"/>
    </row>
    <row r="248" spans="1:9" x14ac:dyDescent="0.25">
      <c r="A248" s="58"/>
      <c r="B248" s="58"/>
      <c r="C248" s="58"/>
      <c r="D248" s="11"/>
      <c r="E248" s="59"/>
      <c r="F248" s="58"/>
      <c r="G248" s="11"/>
      <c r="H248" s="144"/>
      <c r="I248" s="145"/>
    </row>
    <row r="249" spans="1:9" x14ac:dyDescent="0.25">
      <c r="A249" s="58"/>
      <c r="B249" s="58"/>
      <c r="C249" s="58"/>
      <c r="D249" s="11"/>
      <c r="E249" s="59"/>
      <c r="F249" s="58"/>
      <c r="G249" s="11"/>
      <c r="H249" s="144"/>
      <c r="I249" s="145"/>
    </row>
    <row r="250" spans="1:9" x14ac:dyDescent="0.25">
      <c r="A250" s="58"/>
      <c r="B250" s="58"/>
      <c r="C250" s="58"/>
      <c r="D250" s="11"/>
      <c r="E250" s="59"/>
      <c r="F250" s="58"/>
      <c r="G250" s="11"/>
      <c r="H250" s="144"/>
      <c r="I250" s="145"/>
    </row>
    <row r="251" spans="1:9" x14ac:dyDescent="0.25">
      <c r="A251" s="58"/>
      <c r="B251" s="58"/>
      <c r="C251" s="58"/>
      <c r="D251" s="11"/>
      <c r="E251" s="59"/>
      <c r="F251" s="58"/>
      <c r="G251" s="11"/>
      <c r="H251" s="144"/>
      <c r="I251" s="145"/>
    </row>
    <row r="252" spans="1:9" x14ac:dyDescent="0.25">
      <c r="A252" s="58"/>
      <c r="B252" s="58"/>
      <c r="C252" s="58"/>
      <c r="D252" s="11"/>
      <c r="E252" s="59"/>
      <c r="F252" s="58"/>
      <c r="G252" s="11"/>
      <c r="H252" s="144"/>
      <c r="I252" s="145"/>
    </row>
    <row r="253" spans="1:9" x14ac:dyDescent="0.25">
      <c r="A253" s="58"/>
      <c r="B253" s="58"/>
      <c r="C253" s="58"/>
      <c r="D253" s="11"/>
      <c r="E253" s="59"/>
      <c r="F253" s="58"/>
      <c r="G253" s="11"/>
      <c r="H253" s="144"/>
      <c r="I253" s="145"/>
    </row>
    <row r="254" spans="1:9" x14ac:dyDescent="0.25">
      <c r="A254" s="58"/>
      <c r="B254" s="58"/>
      <c r="C254" s="58"/>
      <c r="D254" s="11"/>
      <c r="E254" s="59"/>
      <c r="F254" s="58"/>
      <c r="G254" s="11"/>
      <c r="H254" s="144"/>
      <c r="I254" s="145"/>
    </row>
    <row r="255" spans="1:9" x14ac:dyDescent="0.25">
      <c r="A255" s="58"/>
      <c r="B255" s="58"/>
      <c r="C255" s="58"/>
      <c r="D255" s="11"/>
      <c r="E255" s="59"/>
      <c r="F255" s="58"/>
      <c r="G255" s="11"/>
      <c r="H255" s="144"/>
      <c r="I255" s="145"/>
    </row>
    <row r="256" spans="1:9" x14ac:dyDescent="0.25">
      <c r="A256" s="58"/>
      <c r="B256" s="58"/>
      <c r="C256" s="58"/>
      <c r="D256" s="11"/>
      <c r="E256" s="59"/>
      <c r="F256" s="58"/>
      <c r="G256" s="11"/>
      <c r="H256" s="144"/>
      <c r="I256" s="145"/>
    </row>
    <row r="257" spans="1:9" x14ac:dyDescent="0.25">
      <c r="A257" s="58"/>
      <c r="B257" s="58"/>
      <c r="C257" s="58"/>
      <c r="D257" s="11"/>
      <c r="E257" s="59"/>
      <c r="F257" s="58"/>
      <c r="G257" s="11"/>
      <c r="H257" s="144"/>
      <c r="I257" s="145"/>
    </row>
    <row r="258" spans="1:9" x14ac:dyDescent="0.25">
      <c r="A258" s="58"/>
      <c r="B258" s="58"/>
      <c r="C258" s="58"/>
      <c r="D258" s="11"/>
      <c r="E258" s="59"/>
      <c r="F258" s="58"/>
      <c r="G258" s="11"/>
      <c r="H258" s="144"/>
      <c r="I258" s="145"/>
    </row>
    <row r="259" spans="1:9" x14ac:dyDescent="0.25">
      <c r="A259" s="58"/>
      <c r="B259" s="58"/>
      <c r="C259" s="58"/>
      <c r="D259" s="11"/>
      <c r="E259" s="59"/>
      <c r="F259" s="58"/>
      <c r="G259" s="11"/>
      <c r="H259" s="144"/>
      <c r="I259" s="145"/>
    </row>
    <row r="260" spans="1:9" x14ac:dyDescent="0.25">
      <c r="A260" s="58"/>
      <c r="B260" s="58"/>
      <c r="C260" s="58"/>
      <c r="D260" s="11"/>
      <c r="E260" s="59"/>
      <c r="F260" s="58"/>
      <c r="G260" s="11"/>
      <c r="H260" s="144"/>
      <c r="I260" s="145"/>
    </row>
    <row r="261" spans="1:9" x14ac:dyDescent="0.25">
      <c r="A261" s="58"/>
      <c r="B261" s="58"/>
      <c r="C261" s="58"/>
      <c r="D261" s="11"/>
      <c r="E261" s="59"/>
      <c r="F261" s="58"/>
      <c r="G261" s="11"/>
      <c r="H261" s="144"/>
      <c r="I261" s="145"/>
    </row>
    <row r="262" spans="1:9" x14ac:dyDescent="0.25">
      <c r="A262" s="58"/>
      <c r="B262" s="58"/>
      <c r="C262" s="58"/>
      <c r="D262" s="11"/>
      <c r="E262" s="59"/>
      <c r="F262" s="58"/>
      <c r="G262" s="11"/>
      <c r="H262" s="144"/>
      <c r="I262" s="145"/>
    </row>
    <row r="263" spans="1:9" x14ac:dyDescent="0.25">
      <c r="A263" s="58"/>
      <c r="B263" s="58"/>
      <c r="C263" s="58"/>
      <c r="D263" s="11"/>
      <c r="E263" s="59"/>
      <c r="F263" s="58"/>
      <c r="G263" s="11"/>
      <c r="H263" s="144"/>
      <c r="I263" s="145"/>
    </row>
    <row r="264" spans="1:9" x14ac:dyDescent="0.25">
      <c r="A264" s="58"/>
      <c r="B264" s="58"/>
      <c r="C264" s="58"/>
      <c r="D264" s="11"/>
      <c r="E264" s="59"/>
      <c r="F264" s="58"/>
      <c r="G264" s="11"/>
      <c r="H264" s="144"/>
      <c r="I264" s="145"/>
    </row>
    <row r="265" spans="1:9" x14ac:dyDescent="0.25">
      <c r="A265" s="58"/>
      <c r="B265" s="58"/>
      <c r="C265" s="58"/>
      <c r="D265" s="11"/>
      <c r="E265" s="59"/>
      <c r="F265" s="58"/>
      <c r="G265" s="11"/>
      <c r="H265" s="144"/>
      <c r="I265" s="145"/>
    </row>
    <row r="266" spans="1:9" x14ac:dyDescent="0.25">
      <c r="A266" s="58"/>
      <c r="B266" s="58"/>
      <c r="C266" s="58"/>
      <c r="D266" s="11"/>
      <c r="E266" s="59"/>
      <c r="F266" s="58"/>
      <c r="G266" s="11"/>
      <c r="H266" s="144"/>
      <c r="I266" s="145"/>
    </row>
    <row r="267" spans="1:9" x14ac:dyDescent="0.25">
      <c r="A267" s="58"/>
      <c r="B267" s="58"/>
      <c r="C267" s="58"/>
      <c r="D267" s="11"/>
      <c r="E267" s="59"/>
      <c r="F267" s="58"/>
      <c r="G267" s="11"/>
      <c r="H267" s="144"/>
      <c r="I267" s="145"/>
    </row>
    <row r="268" spans="1:9" x14ac:dyDescent="0.25">
      <c r="A268" s="58"/>
      <c r="B268" s="58"/>
      <c r="C268" s="58"/>
      <c r="D268" s="11"/>
      <c r="E268" s="59"/>
      <c r="F268" s="58"/>
      <c r="G268" s="11"/>
      <c r="H268" s="144"/>
      <c r="I268" s="145"/>
    </row>
    <row r="269" spans="1:9" x14ac:dyDescent="0.25">
      <c r="A269" s="58"/>
      <c r="B269" s="58"/>
      <c r="C269" s="58"/>
      <c r="D269" s="11"/>
      <c r="E269" s="59"/>
      <c r="F269" s="58"/>
      <c r="G269" s="11"/>
      <c r="H269" s="144"/>
      <c r="I269" s="145"/>
    </row>
    <row r="270" spans="1:9" x14ac:dyDescent="0.25">
      <c r="A270" s="58"/>
      <c r="B270" s="58"/>
      <c r="C270" s="58"/>
      <c r="D270" s="11"/>
      <c r="E270" s="59"/>
      <c r="F270" s="58"/>
      <c r="G270" s="11"/>
      <c r="H270" s="144"/>
      <c r="I270" s="145"/>
    </row>
    <row r="271" spans="1:9" x14ac:dyDescent="0.25">
      <c r="A271" s="58"/>
      <c r="B271" s="58"/>
      <c r="C271" s="58"/>
      <c r="D271" s="11"/>
      <c r="E271" s="59"/>
      <c r="F271" s="58"/>
      <c r="G271" s="11"/>
      <c r="H271" s="144"/>
      <c r="I271" s="145"/>
    </row>
    <row r="272" spans="1:9" x14ac:dyDescent="0.25">
      <c r="A272" s="58"/>
      <c r="B272" s="58"/>
      <c r="C272" s="58"/>
      <c r="D272" s="11"/>
      <c r="E272" s="59"/>
      <c r="F272" s="58"/>
      <c r="G272" s="11"/>
      <c r="H272" s="144"/>
      <c r="I272" s="145"/>
    </row>
    <row r="273" spans="1:9" x14ac:dyDescent="0.25">
      <c r="A273" s="58"/>
      <c r="B273" s="58"/>
      <c r="C273" s="58"/>
      <c r="D273" s="11"/>
      <c r="E273" s="59"/>
      <c r="F273" s="58"/>
      <c r="G273" s="11"/>
      <c r="H273" s="144"/>
      <c r="I273" s="145"/>
    </row>
    <row r="274" spans="1:9" x14ac:dyDescent="0.25">
      <c r="A274" s="58"/>
      <c r="B274" s="58"/>
      <c r="C274" s="58"/>
      <c r="D274" s="11"/>
      <c r="E274" s="59"/>
      <c r="F274" s="58"/>
      <c r="G274" s="11"/>
      <c r="H274" s="144"/>
      <c r="I274" s="145"/>
    </row>
    <row r="275" spans="1:9" x14ac:dyDescent="0.25">
      <c r="A275" s="58"/>
      <c r="B275" s="58"/>
      <c r="C275" s="58"/>
      <c r="D275" s="11"/>
      <c r="E275" s="59"/>
      <c r="F275" s="58"/>
      <c r="G275" s="11"/>
      <c r="H275" s="144"/>
      <c r="I275" s="145"/>
    </row>
    <row r="276" spans="1:9" x14ac:dyDescent="0.25">
      <c r="A276" s="58"/>
      <c r="B276" s="58"/>
      <c r="C276" s="58"/>
      <c r="D276" s="11"/>
      <c r="E276" s="59"/>
      <c r="F276" s="58"/>
      <c r="G276" s="11"/>
      <c r="H276" s="144"/>
      <c r="I276" s="145"/>
    </row>
    <row r="277" spans="1:9" x14ac:dyDescent="0.25">
      <c r="A277" s="58"/>
      <c r="B277" s="58"/>
      <c r="C277" s="58"/>
      <c r="D277" s="11"/>
      <c r="E277" s="59"/>
      <c r="F277" s="58"/>
      <c r="G277" s="11"/>
      <c r="H277" s="144"/>
      <c r="I277" s="145"/>
    </row>
    <row r="278" spans="1:9" x14ac:dyDescent="0.25">
      <c r="A278" s="58"/>
      <c r="B278" s="58"/>
      <c r="C278" s="58"/>
      <c r="D278" s="11"/>
      <c r="E278" s="59"/>
      <c r="F278" s="58"/>
      <c r="G278" s="11"/>
      <c r="H278" s="144"/>
      <c r="I278" s="145"/>
    </row>
    <row r="279" spans="1:9" x14ac:dyDescent="0.25">
      <c r="A279" s="58"/>
      <c r="B279" s="58"/>
      <c r="C279" s="58"/>
      <c r="D279" s="11"/>
      <c r="E279" s="59"/>
      <c r="F279" s="58"/>
      <c r="G279" s="11"/>
      <c r="H279" s="144"/>
      <c r="I279" s="145"/>
    </row>
    <row r="280" spans="1:9" x14ac:dyDescent="0.25">
      <c r="A280" s="58"/>
      <c r="B280" s="58"/>
      <c r="C280" s="58"/>
      <c r="D280" s="11"/>
      <c r="E280" s="59"/>
      <c r="F280" s="58"/>
      <c r="G280" s="11"/>
      <c r="H280" s="144"/>
      <c r="I280" s="145"/>
    </row>
    <row r="281" spans="1:9" x14ac:dyDescent="0.25">
      <c r="A281" s="58"/>
      <c r="B281" s="58"/>
      <c r="C281" s="58"/>
      <c r="D281" s="11"/>
      <c r="E281" s="59"/>
      <c r="F281" s="58"/>
      <c r="G281" s="11"/>
      <c r="H281" s="144"/>
      <c r="I281" s="145"/>
    </row>
    <row r="282" spans="1:9" x14ac:dyDescent="0.25">
      <c r="A282" s="58"/>
      <c r="B282" s="58"/>
      <c r="C282" s="58"/>
      <c r="D282" s="11"/>
      <c r="E282" s="59"/>
      <c r="F282" s="58"/>
      <c r="G282" s="11"/>
      <c r="H282" s="144"/>
      <c r="I282" s="145"/>
    </row>
    <row r="283" spans="1:9" x14ac:dyDescent="0.25">
      <c r="A283" s="58"/>
      <c r="B283" s="58"/>
      <c r="C283" s="58"/>
      <c r="D283" s="11"/>
      <c r="E283" s="59"/>
      <c r="F283" s="58"/>
      <c r="G283" s="11"/>
      <c r="H283" s="144"/>
      <c r="I283" s="145"/>
    </row>
    <row r="284" spans="1:9" x14ac:dyDescent="0.25">
      <c r="A284" s="58"/>
      <c r="B284" s="58"/>
      <c r="C284" s="58"/>
      <c r="D284" s="11"/>
      <c r="E284" s="59"/>
      <c r="F284" s="58"/>
      <c r="G284" s="11"/>
      <c r="H284" s="144"/>
      <c r="I284" s="145"/>
    </row>
    <row r="285" spans="1:9" x14ac:dyDescent="0.25">
      <c r="A285" s="58"/>
      <c r="B285" s="58"/>
      <c r="C285" s="58"/>
      <c r="D285" s="11"/>
      <c r="E285" s="59"/>
      <c r="F285" s="58"/>
      <c r="G285" s="11"/>
      <c r="H285" s="144"/>
      <c r="I285" s="145"/>
    </row>
    <row r="286" spans="1:9" x14ac:dyDescent="0.25">
      <c r="A286" s="58"/>
      <c r="B286" s="58"/>
      <c r="C286" s="58"/>
      <c r="D286" s="11"/>
      <c r="E286" s="59"/>
      <c r="F286" s="58"/>
      <c r="G286" s="11"/>
      <c r="H286" s="144"/>
      <c r="I286" s="145"/>
    </row>
    <row r="287" spans="1:9" x14ac:dyDescent="0.25">
      <c r="A287" s="58"/>
      <c r="B287" s="58"/>
      <c r="C287" s="58"/>
      <c r="D287" s="11"/>
      <c r="E287" s="59"/>
      <c r="F287" s="58"/>
      <c r="G287" s="11"/>
      <c r="H287" s="144"/>
      <c r="I287" s="145"/>
    </row>
    <row r="288" spans="1:9" x14ac:dyDescent="0.25">
      <c r="A288" s="58"/>
      <c r="B288" s="58"/>
      <c r="C288" s="58"/>
      <c r="D288" s="11"/>
      <c r="E288" s="59"/>
      <c r="F288" s="58"/>
      <c r="G288" s="11"/>
      <c r="H288" s="144"/>
      <c r="I288" s="145"/>
    </row>
    <row r="289" spans="1:9" x14ac:dyDescent="0.25">
      <c r="A289" s="58"/>
      <c r="B289" s="58"/>
      <c r="C289" s="58"/>
      <c r="D289" s="11"/>
      <c r="E289" s="59"/>
      <c r="F289" s="58"/>
      <c r="G289" s="11"/>
      <c r="H289" s="144"/>
      <c r="I289" s="145"/>
    </row>
    <row r="290" spans="1:9" x14ac:dyDescent="0.25">
      <c r="A290" s="58"/>
      <c r="B290" s="58"/>
      <c r="C290" s="58"/>
      <c r="D290" s="11"/>
      <c r="E290" s="59"/>
      <c r="F290" s="58"/>
      <c r="G290" s="11"/>
      <c r="H290" s="144"/>
      <c r="I290" s="145"/>
    </row>
    <row r="291" spans="1:9" x14ac:dyDescent="0.25">
      <c r="A291" s="58"/>
      <c r="B291" s="58"/>
      <c r="C291" s="58"/>
      <c r="D291" s="11"/>
      <c r="E291" s="59"/>
      <c r="F291" s="58"/>
      <c r="G291" s="11"/>
      <c r="H291" s="144"/>
      <c r="I291" s="145"/>
    </row>
    <row r="292" spans="1:9" x14ac:dyDescent="0.25">
      <c r="A292" s="58"/>
      <c r="B292" s="58"/>
      <c r="C292" s="58"/>
      <c r="D292" s="11"/>
      <c r="E292" s="59"/>
      <c r="F292" s="58"/>
      <c r="G292" s="11"/>
      <c r="H292" s="144"/>
      <c r="I292" s="145"/>
    </row>
    <row r="293" spans="1:9" x14ac:dyDescent="0.25">
      <c r="A293" s="58"/>
      <c r="B293" s="58"/>
      <c r="C293" s="58"/>
      <c r="D293" s="11"/>
      <c r="E293" s="59"/>
      <c r="F293" s="58"/>
      <c r="G293" s="11"/>
      <c r="H293" s="144"/>
      <c r="I293" s="145"/>
    </row>
    <row r="294" spans="1:9" x14ac:dyDescent="0.25">
      <c r="A294" s="58"/>
      <c r="B294" s="58"/>
      <c r="C294" s="58"/>
      <c r="D294" s="11"/>
      <c r="E294" s="59"/>
      <c r="F294" s="58"/>
      <c r="G294" s="11"/>
      <c r="H294" s="144"/>
      <c r="I294" s="145"/>
    </row>
    <row r="295" spans="1:9" x14ac:dyDescent="0.25">
      <c r="A295" s="58"/>
      <c r="B295" s="58"/>
      <c r="C295" s="58"/>
      <c r="D295" s="11"/>
      <c r="E295" s="59"/>
      <c r="F295" s="58"/>
      <c r="G295" s="11"/>
      <c r="H295" s="144"/>
      <c r="I295" s="145"/>
    </row>
    <row r="296" spans="1:9" x14ac:dyDescent="0.25">
      <c r="A296" s="58"/>
      <c r="B296" s="58"/>
      <c r="C296" s="58"/>
      <c r="D296" s="11"/>
      <c r="E296" s="59"/>
      <c r="F296" s="58"/>
      <c r="G296" s="11"/>
      <c r="H296" s="144"/>
      <c r="I296" s="145"/>
    </row>
    <row r="297" spans="1:9" x14ac:dyDescent="0.25">
      <c r="A297" s="58"/>
      <c r="B297" s="58"/>
      <c r="C297" s="58"/>
      <c r="D297" s="11"/>
      <c r="E297" s="59"/>
      <c r="F297" s="58"/>
      <c r="G297" s="11"/>
      <c r="H297" s="144"/>
      <c r="I297" s="145"/>
    </row>
    <row r="298" spans="1:9" x14ac:dyDescent="0.25">
      <c r="A298" s="58"/>
      <c r="B298" s="58"/>
      <c r="C298" s="58"/>
      <c r="D298" s="11"/>
      <c r="E298" s="59"/>
      <c r="F298" s="58"/>
      <c r="G298" s="11"/>
      <c r="H298" s="144"/>
      <c r="I298" s="145"/>
    </row>
    <row r="299" spans="1:9" x14ac:dyDescent="0.25">
      <c r="A299" s="58"/>
      <c r="B299" s="58"/>
      <c r="C299" s="58"/>
      <c r="D299" s="11"/>
      <c r="E299" s="59"/>
      <c r="F299" s="58"/>
      <c r="G299" s="11"/>
      <c r="H299" s="144"/>
      <c r="I299" s="145"/>
    </row>
    <row r="300" spans="1:9" x14ac:dyDescent="0.25">
      <c r="A300" s="58"/>
      <c r="B300" s="58"/>
      <c r="C300" s="58"/>
      <c r="D300" s="11"/>
      <c r="E300" s="59"/>
      <c r="F300" s="58"/>
      <c r="G300" s="11"/>
      <c r="H300" s="144"/>
      <c r="I300" s="145"/>
    </row>
    <row r="301" spans="1:9" x14ac:dyDescent="0.25">
      <c r="A301" s="58"/>
      <c r="B301" s="58"/>
      <c r="C301" s="58"/>
      <c r="D301" s="11"/>
      <c r="E301" s="59"/>
      <c r="F301" s="58"/>
      <c r="G301" s="11"/>
      <c r="H301" s="144"/>
      <c r="I301" s="145"/>
    </row>
    <row r="302" spans="1:9" x14ac:dyDescent="0.25">
      <c r="A302" s="58"/>
      <c r="B302" s="58"/>
      <c r="C302" s="58"/>
      <c r="D302" s="11"/>
      <c r="E302" s="59"/>
      <c r="F302" s="58"/>
      <c r="G302" s="11"/>
      <c r="H302" s="144"/>
      <c r="I302" s="145"/>
    </row>
    <row r="303" spans="1:9" x14ac:dyDescent="0.25">
      <c r="A303" s="58"/>
      <c r="B303" s="58"/>
      <c r="C303" s="58"/>
      <c r="D303" s="11"/>
      <c r="E303" s="59"/>
      <c r="F303" s="58"/>
      <c r="G303" s="11"/>
      <c r="H303" s="144"/>
      <c r="I303" s="145"/>
    </row>
    <row r="304" spans="1:9" x14ac:dyDescent="0.25">
      <c r="A304" s="58"/>
      <c r="B304" s="58"/>
      <c r="C304" s="58"/>
      <c r="D304" s="11"/>
      <c r="E304" s="59"/>
      <c r="F304" s="58"/>
      <c r="G304" s="11"/>
      <c r="H304" s="144"/>
      <c r="I304" s="145"/>
    </row>
    <row r="305" spans="1:9" x14ac:dyDescent="0.25">
      <c r="A305" s="58"/>
      <c r="B305" s="58"/>
      <c r="C305" s="58"/>
      <c r="D305" s="11"/>
      <c r="E305" s="59"/>
      <c r="F305" s="58"/>
      <c r="G305" s="11"/>
      <c r="H305" s="144"/>
      <c r="I305" s="145"/>
    </row>
    <row r="306" spans="1:9" x14ac:dyDescent="0.25">
      <c r="A306" s="58"/>
      <c r="B306" s="58"/>
      <c r="C306" s="58"/>
      <c r="D306" s="11"/>
      <c r="E306" s="59"/>
      <c r="F306" s="58"/>
      <c r="G306" s="11"/>
      <c r="H306" s="144"/>
      <c r="I306" s="145"/>
    </row>
    <row r="307" spans="1:9" x14ac:dyDescent="0.25">
      <c r="A307" s="58"/>
      <c r="B307" s="58"/>
      <c r="C307" s="58"/>
      <c r="D307" s="11"/>
      <c r="E307" s="59"/>
      <c r="F307" s="58"/>
      <c r="G307" s="11"/>
      <c r="H307" s="144"/>
      <c r="I307" s="145"/>
    </row>
    <row r="308" spans="1:9" x14ac:dyDescent="0.25">
      <c r="A308" s="58"/>
      <c r="B308" s="58"/>
      <c r="C308" s="58"/>
      <c r="D308" s="11"/>
      <c r="E308" s="59"/>
      <c r="F308" s="58"/>
      <c r="G308" s="11"/>
      <c r="H308" s="144"/>
      <c r="I308" s="145"/>
    </row>
    <row r="309" spans="1:9" x14ac:dyDescent="0.25">
      <c r="A309" s="58"/>
      <c r="B309" s="58"/>
      <c r="C309" s="58"/>
      <c r="D309" s="11"/>
      <c r="E309" s="59"/>
      <c r="F309" s="58"/>
      <c r="G309" s="11"/>
      <c r="H309" s="144"/>
      <c r="I309" s="145"/>
    </row>
    <row r="310" spans="1:9" x14ac:dyDescent="0.25">
      <c r="A310" s="58"/>
      <c r="B310" s="58"/>
      <c r="C310" s="58"/>
      <c r="D310" s="11"/>
      <c r="E310" s="59"/>
      <c r="F310" s="58"/>
      <c r="G310" s="11"/>
      <c r="H310" s="144"/>
      <c r="I310" s="145"/>
    </row>
    <row r="311" spans="1:9" x14ac:dyDescent="0.25">
      <c r="A311" s="58"/>
      <c r="B311" s="58"/>
      <c r="C311" s="58"/>
      <c r="D311" s="11"/>
      <c r="E311" s="59"/>
      <c r="F311" s="58"/>
      <c r="G311" s="11"/>
      <c r="H311" s="144"/>
      <c r="I311" s="145"/>
    </row>
    <row r="312" spans="1:9" x14ac:dyDescent="0.25">
      <c r="A312" s="58"/>
      <c r="B312" s="58"/>
      <c r="C312" s="58"/>
      <c r="D312" s="11"/>
      <c r="E312" s="59"/>
      <c r="F312" s="58"/>
      <c r="G312" s="11"/>
      <c r="H312" s="144"/>
      <c r="I312" s="145"/>
    </row>
    <row r="313" spans="1:9" x14ac:dyDescent="0.25">
      <c r="A313" s="58"/>
      <c r="B313" s="58"/>
      <c r="C313" s="58"/>
      <c r="D313" s="11"/>
      <c r="E313" s="59"/>
      <c r="F313" s="58"/>
      <c r="G313" s="11"/>
      <c r="H313" s="144"/>
      <c r="I313" s="145"/>
    </row>
    <row r="314" spans="1:9" x14ac:dyDescent="0.25">
      <c r="A314" s="58"/>
      <c r="B314" s="58"/>
      <c r="C314" s="58"/>
      <c r="D314" s="11"/>
      <c r="E314" s="59"/>
      <c r="F314" s="58"/>
      <c r="G314" s="11"/>
      <c r="H314" s="144"/>
      <c r="I314" s="145"/>
    </row>
    <row r="315" spans="1:9" x14ac:dyDescent="0.25">
      <c r="A315" s="58"/>
      <c r="B315" s="58"/>
      <c r="C315" s="58"/>
      <c r="D315" s="11"/>
      <c r="E315" s="59"/>
      <c r="F315" s="58"/>
      <c r="G315" s="11"/>
      <c r="H315" s="144"/>
      <c r="I315" s="145"/>
    </row>
    <row r="316" spans="1:9" x14ac:dyDescent="0.25">
      <c r="A316" s="58"/>
      <c r="B316" s="58"/>
      <c r="C316" s="58"/>
      <c r="D316" s="11"/>
      <c r="E316" s="59"/>
      <c r="F316" s="58"/>
      <c r="G316" s="11"/>
      <c r="H316" s="144"/>
      <c r="I316" s="145"/>
    </row>
    <row r="317" spans="1:9" x14ac:dyDescent="0.25">
      <c r="A317" s="58"/>
      <c r="B317" s="58"/>
      <c r="C317" s="58"/>
      <c r="D317" s="11"/>
      <c r="E317" s="59"/>
      <c r="F317" s="58"/>
      <c r="G317" s="11"/>
      <c r="H317" s="144"/>
      <c r="I317" s="145"/>
    </row>
    <row r="318" spans="1:9" x14ac:dyDescent="0.25">
      <c r="A318" s="58"/>
      <c r="B318" s="58"/>
      <c r="C318" s="58"/>
      <c r="D318" s="11"/>
      <c r="E318" s="59"/>
      <c r="F318" s="58"/>
      <c r="G318" s="11"/>
      <c r="H318" s="144"/>
      <c r="I318" s="145"/>
    </row>
    <row r="319" spans="1:9" x14ac:dyDescent="0.25">
      <c r="A319" s="58"/>
      <c r="B319" s="58"/>
      <c r="C319" s="58"/>
      <c r="D319" s="11"/>
      <c r="E319" s="59"/>
      <c r="F319" s="58"/>
      <c r="G319" s="11"/>
      <c r="H319" s="144"/>
      <c r="I319" s="145"/>
    </row>
    <row r="320" spans="1:9" x14ac:dyDescent="0.25">
      <c r="A320" s="58"/>
      <c r="B320" s="58"/>
      <c r="C320" s="58"/>
      <c r="D320" s="11"/>
      <c r="E320" s="59"/>
      <c r="F320" s="58"/>
      <c r="G320" s="11"/>
      <c r="H320" s="144"/>
      <c r="I320" s="145"/>
    </row>
    <row r="321" spans="1:9" x14ac:dyDescent="0.25">
      <c r="A321" s="58"/>
      <c r="B321" s="58"/>
      <c r="C321" s="58"/>
      <c r="D321" s="11"/>
      <c r="E321" s="59"/>
      <c r="F321" s="58"/>
      <c r="G321" s="11"/>
      <c r="H321" s="144"/>
      <c r="I321" s="145"/>
    </row>
    <row r="322" spans="1:9" x14ac:dyDescent="0.25">
      <c r="A322" s="58"/>
      <c r="B322" s="58"/>
      <c r="C322" s="58"/>
      <c r="D322" s="11"/>
      <c r="E322" s="59"/>
      <c r="F322" s="58"/>
      <c r="G322" s="11"/>
      <c r="H322" s="144"/>
      <c r="I322" s="145"/>
    </row>
    <row r="323" spans="1:9" x14ac:dyDescent="0.25">
      <c r="A323" s="58"/>
      <c r="B323" s="58"/>
      <c r="C323" s="58"/>
      <c r="D323" s="11"/>
      <c r="E323" s="59"/>
      <c r="F323" s="58"/>
      <c r="G323" s="11"/>
      <c r="H323" s="144"/>
      <c r="I323" s="145"/>
    </row>
    <row r="324" spans="1:9" x14ac:dyDescent="0.25">
      <c r="A324" s="58"/>
      <c r="B324" s="58"/>
      <c r="C324" s="58"/>
      <c r="D324" s="11"/>
      <c r="E324" s="59"/>
      <c r="F324" s="58"/>
      <c r="G324" s="11"/>
      <c r="H324" s="144"/>
      <c r="I324" s="145"/>
    </row>
    <row r="325" spans="1:9" x14ac:dyDescent="0.25">
      <c r="A325" s="58"/>
      <c r="B325" s="58"/>
      <c r="C325" s="58"/>
      <c r="D325" s="11"/>
      <c r="E325" s="59"/>
      <c r="F325" s="58"/>
      <c r="G325" s="11"/>
      <c r="H325" s="144"/>
      <c r="I325" s="145"/>
    </row>
    <row r="326" spans="1:9" x14ac:dyDescent="0.25">
      <c r="A326" s="58"/>
      <c r="B326" s="58"/>
      <c r="C326" s="58"/>
      <c r="D326" s="11"/>
      <c r="E326" s="59"/>
      <c r="F326" s="58"/>
      <c r="G326" s="11"/>
      <c r="H326" s="144"/>
      <c r="I326" s="145"/>
    </row>
    <row r="327" spans="1:9" x14ac:dyDescent="0.25">
      <c r="A327" s="58"/>
      <c r="B327" s="58"/>
      <c r="C327" s="58"/>
      <c r="D327" s="11"/>
      <c r="E327" s="59"/>
      <c r="F327" s="58"/>
      <c r="G327" s="11"/>
      <c r="H327" s="144"/>
      <c r="I327" s="145"/>
    </row>
    <row r="328" spans="1:9" x14ac:dyDescent="0.25">
      <c r="A328" s="58"/>
      <c r="B328" s="58"/>
      <c r="C328" s="58"/>
      <c r="D328" s="11"/>
      <c r="E328" s="59"/>
      <c r="F328" s="58"/>
      <c r="G328" s="11"/>
      <c r="H328" s="144"/>
      <c r="I328" s="145"/>
    </row>
    <row r="329" spans="1:9" x14ac:dyDescent="0.25">
      <c r="A329" s="58"/>
      <c r="B329" s="58"/>
      <c r="C329" s="58"/>
      <c r="D329" s="11"/>
      <c r="E329" s="59"/>
      <c r="F329" s="58"/>
      <c r="G329" s="11"/>
      <c r="H329" s="144"/>
      <c r="I329" s="145"/>
    </row>
    <row r="330" spans="1:9" x14ac:dyDescent="0.25">
      <c r="A330" s="58"/>
      <c r="B330" s="58"/>
      <c r="C330" s="58"/>
      <c r="D330" s="11"/>
      <c r="E330" s="59"/>
      <c r="F330" s="58"/>
      <c r="G330" s="11"/>
      <c r="H330" s="144"/>
      <c r="I330" s="145"/>
    </row>
    <row r="331" spans="1:9" x14ac:dyDescent="0.25">
      <c r="A331" s="58"/>
      <c r="B331" s="58"/>
      <c r="C331" s="58"/>
      <c r="D331" s="11"/>
      <c r="E331" s="59"/>
      <c r="F331" s="58"/>
      <c r="G331" s="11"/>
      <c r="H331" s="144"/>
      <c r="I331" s="145"/>
    </row>
    <row r="332" spans="1:9" x14ac:dyDescent="0.25">
      <c r="A332" s="58"/>
      <c r="B332" s="58"/>
      <c r="C332" s="58"/>
      <c r="D332" s="11"/>
      <c r="E332" s="59"/>
      <c r="F332" s="58"/>
      <c r="G332" s="11"/>
      <c r="H332" s="144"/>
      <c r="I332" s="145"/>
    </row>
    <row r="333" spans="1:9" x14ac:dyDescent="0.25">
      <c r="A333" s="58"/>
      <c r="B333" s="58"/>
      <c r="C333" s="58"/>
      <c r="D333" s="11"/>
      <c r="E333" s="59"/>
      <c r="F333" s="58"/>
      <c r="G333" s="11"/>
      <c r="H333" s="144"/>
      <c r="I333" s="145"/>
    </row>
    <row r="334" spans="1:9" x14ac:dyDescent="0.25">
      <c r="A334" s="58"/>
      <c r="B334" s="58"/>
      <c r="C334" s="58"/>
      <c r="D334" s="11"/>
      <c r="E334" s="59"/>
      <c r="F334" s="58"/>
      <c r="G334" s="11"/>
      <c r="H334" s="144"/>
      <c r="I334" s="145"/>
    </row>
    <row r="335" spans="1:9" x14ac:dyDescent="0.25">
      <c r="A335" s="58"/>
      <c r="B335" s="58"/>
      <c r="C335" s="58"/>
      <c r="D335" s="11"/>
      <c r="E335" s="59"/>
      <c r="F335" s="58"/>
      <c r="G335" s="11"/>
      <c r="H335" s="144"/>
      <c r="I335" s="145"/>
    </row>
    <row r="336" spans="1:9" x14ac:dyDescent="0.25">
      <c r="A336" s="58"/>
      <c r="B336" s="58"/>
      <c r="C336" s="58"/>
      <c r="D336" s="11"/>
      <c r="E336" s="59"/>
      <c r="F336" s="58"/>
      <c r="G336" s="11"/>
      <c r="H336" s="144"/>
      <c r="I336" s="145"/>
    </row>
    <row r="337" spans="1:9" x14ac:dyDescent="0.25">
      <c r="A337" s="58"/>
      <c r="B337" s="58"/>
      <c r="C337" s="58"/>
      <c r="D337" s="11"/>
      <c r="E337" s="59"/>
      <c r="F337" s="58"/>
      <c r="G337" s="11"/>
      <c r="H337" s="144"/>
      <c r="I337" s="145"/>
    </row>
    <row r="338" spans="1:9" x14ac:dyDescent="0.25">
      <c r="A338" s="58"/>
      <c r="B338" s="58"/>
      <c r="C338" s="58"/>
      <c r="D338" s="11"/>
      <c r="E338" s="59"/>
      <c r="F338" s="58"/>
      <c r="G338" s="11"/>
      <c r="H338" s="144"/>
      <c r="I338" s="145"/>
    </row>
    <row r="339" spans="1:9" x14ac:dyDescent="0.25">
      <c r="A339" s="58"/>
      <c r="B339" s="58"/>
      <c r="C339" s="58"/>
      <c r="D339" s="11"/>
      <c r="E339" s="59"/>
      <c r="F339" s="58"/>
      <c r="G339" s="11"/>
      <c r="H339" s="144"/>
      <c r="I339" s="145"/>
    </row>
    <row r="340" spans="1:9" x14ac:dyDescent="0.25">
      <c r="A340" s="58"/>
      <c r="B340" s="58"/>
      <c r="C340" s="58"/>
      <c r="D340" s="11"/>
      <c r="E340" s="59"/>
      <c r="F340" s="58"/>
      <c r="G340" s="11"/>
      <c r="H340" s="144"/>
      <c r="I340" s="145"/>
    </row>
    <row r="341" spans="1:9" x14ac:dyDescent="0.25">
      <c r="A341" s="58"/>
      <c r="B341" s="58"/>
      <c r="C341" s="58"/>
      <c r="D341" s="11"/>
      <c r="E341" s="59"/>
      <c r="F341" s="58"/>
      <c r="G341" s="11"/>
      <c r="H341" s="144"/>
      <c r="I341" s="145"/>
    </row>
    <row r="342" spans="1:9" x14ac:dyDescent="0.25">
      <c r="A342" s="58"/>
      <c r="B342" s="58"/>
      <c r="C342" s="58"/>
      <c r="D342" s="11"/>
      <c r="E342" s="59"/>
      <c r="F342" s="58"/>
      <c r="G342" s="11"/>
      <c r="H342" s="144"/>
      <c r="I342" s="145"/>
    </row>
    <row r="343" spans="1:9" x14ac:dyDescent="0.25">
      <c r="A343" s="58"/>
      <c r="B343" s="58"/>
      <c r="C343" s="58"/>
      <c r="D343" s="11"/>
      <c r="E343" s="59"/>
      <c r="F343" s="58"/>
      <c r="G343" s="11"/>
      <c r="H343" s="144"/>
      <c r="I343" s="145"/>
    </row>
    <row r="344" spans="1:9" x14ac:dyDescent="0.25">
      <c r="A344" s="58"/>
      <c r="B344" s="58"/>
      <c r="C344" s="58"/>
      <c r="D344" s="11"/>
      <c r="E344" s="59"/>
      <c r="F344" s="58"/>
      <c r="G344" s="11"/>
      <c r="H344" s="144"/>
      <c r="I344" s="145"/>
    </row>
    <row r="345" spans="1:9" x14ac:dyDescent="0.25">
      <c r="A345" s="58"/>
      <c r="B345" s="58"/>
      <c r="C345" s="58"/>
      <c r="D345" s="11"/>
      <c r="E345" s="59"/>
      <c r="F345" s="58"/>
      <c r="G345" s="11"/>
      <c r="H345" s="144"/>
      <c r="I345" s="145"/>
    </row>
    <row r="346" spans="1:9" x14ac:dyDescent="0.25">
      <c r="A346" s="58"/>
      <c r="B346" s="58"/>
      <c r="C346" s="58"/>
      <c r="D346" s="11"/>
      <c r="E346" s="59"/>
      <c r="F346" s="58"/>
      <c r="G346" s="11"/>
      <c r="H346" s="144"/>
      <c r="I346" s="145"/>
    </row>
    <row r="347" spans="1:9" x14ac:dyDescent="0.25">
      <c r="A347" s="58"/>
      <c r="B347" s="58"/>
      <c r="C347" s="58"/>
      <c r="D347" s="11"/>
      <c r="E347" s="59"/>
      <c r="F347" s="58"/>
      <c r="G347" s="11"/>
      <c r="H347" s="144"/>
      <c r="I347" s="145"/>
    </row>
    <row r="348" spans="1:9" x14ac:dyDescent="0.25">
      <c r="A348" s="58"/>
      <c r="B348" s="58"/>
      <c r="C348" s="58"/>
      <c r="D348" s="11"/>
      <c r="E348" s="59"/>
      <c r="F348" s="58"/>
      <c r="G348" s="11"/>
      <c r="H348" s="144"/>
      <c r="I348" s="145"/>
    </row>
    <row r="349" spans="1:9" x14ac:dyDescent="0.25">
      <c r="A349" s="58"/>
      <c r="B349" s="58"/>
      <c r="C349" s="58"/>
      <c r="D349" s="11"/>
      <c r="E349" s="59"/>
      <c r="F349" s="58"/>
      <c r="G349" s="11"/>
      <c r="H349" s="144"/>
      <c r="I349" s="145"/>
    </row>
    <row r="350" spans="1:9" x14ac:dyDescent="0.25">
      <c r="A350" s="58"/>
      <c r="B350" s="58"/>
      <c r="C350" s="58"/>
      <c r="D350" s="11"/>
      <c r="E350" s="59"/>
      <c r="F350" s="58"/>
      <c r="G350" s="11"/>
      <c r="H350" s="144"/>
      <c r="I350" s="145"/>
    </row>
    <row r="351" spans="1:9" x14ac:dyDescent="0.25">
      <c r="A351" s="58"/>
      <c r="B351" s="58"/>
      <c r="C351" s="58"/>
      <c r="D351" s="11"/>
      <c r="E351" s="59"/>
      <c r="F351" s="58"/>
      <c r="G351" s="11"/>
      <c r="H351" s="144"/>
      <c r="I351" s="145"/>
    </row>
    <row r="352" spans="1:9" x14ac:dyDescent="0.25">
      <c r="A352" s="58"/>
      <c r="B352" s="58"/>
      <c r="C352" s="58"/>
      <c r="D352" s="11"/>
      <c r="E352" s="59"/>
      <c r="F352" s="58"/>
      <c r="G352" s="11"/>
      <c r="H352" s="144"/>
      <c r="I352" s="145"/>
    </row>
    <row r="353" spans="1:9" x14ac:dyDescent="0.25">
      <c r="A353" s="58"/>
      <c r="B353" s="58"/>
      <c r="C353" s="58"/>
      <c r="D353" s="11"/>
      <c r="E353" s="59"/>
      <c r="F353" s="58"/>
      <c r="G353" s="11"/>
      <c r="H353" s="144"/>
      <c r="I353" s="145"/>
    </row>
    <row r="354" spans="1:9" x14ac:dyDescent="0.25">
      <c r="A354" s="58"/>
      <c r="B354" s="58"/>
      <c r="C354" s="58"/>
      <c r="D354" s="11"/>
      <c r="E354" s="59"/>
      <c r="F354" s="58"/>
      <c r="G354" s="11"/>
      <c r="H354" s="144"/>
      <c r="I354" s="145"/>
    </row>
    <row r="355" spans="1:9" x14ac:dyDescent="0.25">
      <c r="A355" s="58"/>
      <c r="B355" s="58"/>
      <c r="C355" s="58"/>
      <c r="D355" s="11"/>
      <c r="E355" s="59"/>
      <c r="F355" s="58"/>
      <c r="G355" s="11"/>
      <c r="H355" s="144"/>
      <c r="I355" s="145"/>
    </row>
    <row r="356" spans="1:9" x14ac:dyDescent="0.25">
      <c r="A356" s="58"/>
      <c r="B356" s="58"/>
      <c r="C356" s="58"/>
      <c r="D356" s="11"/>
      <c r="E356" s="59"/>
      <c r="F356" s="58"/>
      <c r="G356" s="11"/>
      <c r="H356" s="144"/>
      <c r="I356" s="145"/>
    </row>
    <row r="357" spans="1:9" x14ac:dyDescent="0.25">
      <c r="A357" s="58"/>
      <c r="B357" s="58"/>
      <c r="C357" s="58"/>
      <c r="D357" s="11"/>
      <c r="E357" s="59"/>
      <c r="F357" s="58"/>
      <c r="G357" s="11"/>
      <c r="H357" s="144"/>
      <c r="I357" s="145"/>
    </row>
    <row r="358" spans="1:9" x14ac:dyDescent="0.25">
      <c r="A358" s="58"/>
      <c r="B358" s="58"/>
      <c r="C358" s="58"/>
      <c r="D358" s="11"/>
      <c r="E358" s="59"/>
      <c r="F358" s="58"/>
      <c r="G358" s="11"/>
      <c r="H358" s="144"/>
      <c r="I358" s="145"/>
    </row>
    <row r="359" spans="1:9" x14ac:dyDescent="0.25">
      <c r="A359" s="58"/>
      <c r="B359" s="58"/>
      <c r="C359" s="58"/>
      <c r="D359" s="11"/>
      <c r="E359" s="59"/>
      <c r="F359" s="58"/>
      <c r="G359" s="11"/>
      <c r="H359" s="144"/>
      <c r="I359" s="145"/>
    </row>
    <row r="360" spans="1:9" x14ac:dyDescent="0.25">
      <c r="A360" s="58"/>
      <c r="B360" s="58"/>
      <c r="C360" s="58"/>
      <c r="D360" s="11"/>
      <c r="E360" s="59"/>
      <c r="F360" s="58"/>
      <c r="G360" s="11"/>
      <c r="H360" s="144"/>
      <c r="I360" s="145"/>
    </row>
  </sheetData>
  <mergeCells count="6">
    <mergeCell ref="B2:B9"/>
    <mergeCell ref="C2:C9"/>
    <mergeCell ref="B10:B13"/>
    <mergeCell ref="C10:C13"/>
    <mergeCell ref="B14:B17"/>
    <mergeCell ref="C14:C17"/>
  </mergeCells>
  <hyperlinks>
    <hyperlink ref="F4"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0"/>
  <sheetViews>
    <sheetView topLeftCell="A4" zoomScale="73" zoomScaleNormal="73" workbookViewId="0">
      <selection activeCell="A2" sqref="A2:XFD9"/>
    </sheetView>
  </sheetViews>
  <sheetFormatPr defaultRowHeight="57" customHeight="1" x14ac:dyDescent="0.25"/>
  <cols>
    <col min="1" max="1" width="9.140625" style="61"/>
    <col min="2" max="2" width="12.5703125" style="61" customWidth="1"/>
    <col min="3" max="3" width="16.42578125" style="61" customWidth="1"/>
    <col min="4" max="4" width="47.5703125" style="62" customWidth="1"/>
    <col min="5" max="5" width="47.7109375" style="63" customWidth="1"/>
    <col min="6" max="6" width="23" style="61" customWidth="1"/>
    <col min="7" max="7" width="32.140625" style="62" customWidth="1"/>
    <col min="8" max="8" width="30.140625" style="146" customWidth="1"/>
    <col min="9" max="9" width="9.140625" style="147"/>
    <col min="10" max="16384" width="9.140625" style="4"/>
  </cols>
  <sheetData>
    <row r="1" spans="1:9" ht="57" customHeight="1" thickBot="1" x14ac:dyDescent="0.3">
      <c r="A1" s="1" t="s">
        <v>0</v>
      </c>
      <c r="B1" s="1" t="s">
        <v>1</v>
      </c>
      <c r="C1" s="1" t="s">
        <v>2</v>
      </c>
      <c r="D1" s="1" t="s">
        <v>3</v>
      </c>
      <c r="E1" s="1" t="s">
        <v>4</v>
      </c>
      <c r="F1" s="1" t="s">
        <v>5</v>
      </c>
      <c r="G1" s="1" t="s">
        <v>6</v>
      </c>
      <c r="H1" s="2" t="s">
        <v>7</v>
      </c>
      <c r="I1" s="102" t="s">
        <v>8</v>
      </c>
    </row>
    <row r="2" spans="1:9" ht="141" customHeight="1" x14ac:dyDescent="0.25">
      <c r="A2" s="5" t="s">
        <v>592</v>
      </c>
      <c r="B2" s="93" t="s">
        <v>553</v>
      </c>
      <c r="C2" s="93" t="s">
        <v>593</v>
      </c>
      <c r="D2" s="6" t="s">
        <v>555</v>
      </c>
      <c r="E2" s="7" t="s">
        <v>594</v>
      </c>
      <c r="F2" s="65" t="s">
        <v>45</v>
      </c>
      <c r="G2" s="9" t="s">
        <v>557</v>
      </c>
      <c r="H2" s="103" t="s">
        <v>558</v>
      </c>
      <c r="I2" s="104" t="s">
        <v>16</v>
      </c>
    </row>
    <row r="3" spans="1:9" ht="57" customHeight="1" x14ac:dyDescent="0.25">
      <c r="A3" s="66" t="s">
        <v>595</v>
      </c>
      <c r="B3" s="94"/>
      <c r="C3" s="94"/>
      <c r="D3" s="16" t="s">
        <v>560</v>
      </c>
      <c r="E3" s="12" t="s">
        <v>561</v>
      </c>
      <c r="F3" s="67" t="s">
        <v>434</v>
      </c>
      <c r="G3" s="14" t="s">
        <v>1084</v>
      </c>
      <c r="H3" s="105" t="s">
        <v>1085</v>
      </c>
      <c r="I3" s="106" t="s">
        <v>16</v>
      </c>
    </row>
    <row r="4" spans="1:9" ht="57" customHeight="1" x14ac:dyDescent="0.25">
      <c r="A4" s="66" t="s">
        <v>596</v>
      </c>
      <c r="B4" s="94"/>
      <c r="C4" s="94"/>
      <c r="D4" s="16" t="s">
        <v>565</v>
      </c>
      <c r="E4" s="12" t="s">
        <v>566</v>
      </c>
      <c r="F4" s="68" t="s">
        <v>439</v>
      </c>
      <c r="G4" s="14" t="s">
        <v>27</v>
      </c>
      <c r="H4" s="105" t="s">
        <v>28</v>
      </c>
      <c r="I4" s="106" t="s">
        <v>16</v>
      </c>
    </row>
    <row r="5" spans="1:9" ht="57" customHeight="1" x14ac:dyDescent="0.25">
      <c r="A5" s="66" t="s">
        <v>597</v>
      </c>
      <c r="B5" s="94"/>
      <c r="C5" s="94"/>
      <c r="D5" s="16" t="s">
        <v>568</v>
      </c>
      <c r="E5" s="12" t="s">
        <v>31</v>
      </c>
      <c r="F5" s="67" t="s">
        <v>442</v>
      </c>
      <c r="G5" s="14" t="s">
        <v>569</v>
      </c>
      <c r="H5" s="105" t="s">
        <v>880</v>
      </c>
      <c r="I5" s="15" t="s">
        <v>881</v>
      </c>
    </row>
    <row r="6" spans="1:9" ht="57" customHeight="1" x14ac:dyDescent="0.25">
      <c r="A6" s="66" t="s">
        <v>598</v>
      </c>
      <c r="B6" s="94"/>
      <c r="C6" s="94"/>
      <c r="D6" s="16" t="s">
        <v>571</v>
      </c>
      <c r="E6" s="12" t="s">
        <v>1075</v>
      </c>
      <c r="F6" s="67">
        <v>435</v>
      </c>
      <c r="G6" s="14" t="s">
        <v>573</v>
      </c>
      <c r="H6" s="105" t="s">
        <v>880</v>
      </c>
      <c r="I6" s="15" t="s">
        <v>881</v>
      </c>
    </row>
    <row r="7" spans="1:9" ht="57" customHeight="1" x14ac:dyDescent="0.25">
      <c r="A7" s="66" t="s">
        <v>599</v>
      </c>
      <c r="B7" s="94"/>
      <c r="C7" s="94"/>
      <c r="D7" s="16" t="s">
        <v>1076</v>
      </c>
      <c r="E7" s="12" t="s">
        <v>1086</v>
      </c>
      <c r="F7" s="83">
        <v>527389173532</v>
      </c>
      <c r="G7" s="14" t="s">
        <v>1083</v>
      </c>
      <c r="H7" s="14" t="s">
        <v>1082</v>
      </c>
      <c r="I7" s="106" t="s">
        <v>16</v>
      </c>
    </row>
    <row r="8" spans="1:9" ht="57" customHeight="1" x14ac:dyDescent="0.25">
      <c r="A8" s="66" t="s">
        <v>600</v>
      </c>
      <c r="B8" s="94"/>
      <c r="C8" s="94"/>
      <c r="D8" s="16" t="s">
        <v>1078</v>
      </c>
      <c r="E8" s="12" t="s">
        <v>1079</v>
      </c>
      <c r="F8" s="67">
        <v>6745342</v>
      </c>
      <c r="G8" s="14" t="s">
        <v>39</v>
      </c>
      <c r="H8" s="105" t="s">
        <v>40</v>
      </c>
      <c r="I8" s="106" t="s">
        <v>16</v>
      </c>
    </row>
    <row r="9" spans="1:9" ht="57" customHeight="1" thickBot="1" x14ac:dyDescent="0.3">
      <c r="A9" s="69" t="s">
        <v>601</v>
      </c>
      <c r="B9" s="96"/>
      <c r="C9" s="96"/>
      <c r="D9" s="18" t="s">
        <v>582</v>
      </c>
      <c r="E9" s="19" t="s">
        <v>583</v>
      </c>
      <c r="F9" s="70">
        <v>1234</v>
      </c>
      <c r="G9" s="21" t="s">
        <v>39</v>
      </c>
      <c r="H9" s="107" t="s">
        <v>40</v>
      </c>
      <c r="I9" s="108" t="s">
        <v>16</v>
      </c>
    </row>
    <row r="10" spans="1:9" s="48" customFormat="1" ht="57" customHeight="1" x14ac:dyDescent="0.25">
      <c r="A10" s="169" t="s">
        <v>602</v>
      </c>
      <c r="B10" s="170" t="s">
        <v>392</v>
      </c>
      <c r="C10" s="170" t="s">
        <v>593</v>
      </c>
      <c r="D10" s="135" t="s">
        <v>393</v>
      </c>
      <c r="E10" s="159" t="s">
        <v>603</v>
      </c>
      <c r="F10" s="171" t="s">
        <v>395</v>
      </c>
      <c r="G10" s="161" t="s">
        <v>396</v>
      </c>
      <c r="H10" s="115" t="s">
        <v>397</v>
      </c>
      <c r="I10" s="116" t="s">
        <v>16</v>
      </c>
    </row>
    <row r="11" spans="1:9" s="48" customFormat="1" ht="57" customHeight="1" x14ac:dyDescent="0.25">
      <c r="A11" s="172" t="s">
        <v>604</v>
      </c>
      <c r="B11" s="173"/>
      <c r="C11" s="173"/>
      <c r="D11" s="31" t="s">
        <v>399</v>
      </c>
      <c r="E11" s="25" t="s">
        <v>400</v>
      </c>
      <c r="F11" s="101" t="s">
        <v>395</v>
      </c>
      <c r="G11" s="39" t="s">
        <v>401</v>
      </c>
      <c r="H11" s="127" t="s">
        <v>402</v>
      </c>
      <c r="I11" s="128" t="s">
        <v>16</v>
      </c>
    </row>
    <row r="12" spans="1:9" s="48" customFormat="1" ht="57" customHeight="1" x14ac:dyDescent="0.25">
      <c r="A12" s="172" t="s">
        <v>605</v>
      </c>
      <c r="B12" s="173"/>
      <c r="C12" s="173"/>
      <c r="D12" s="31" t="s">
        <v>404</v>
      </c>
      <c r="E12" s="25" t="s">
        <v>400</v>
      </c>
      <c r="F12" s="101" t="s">
        <v>395</v>
      </c>
      <c r="G12" s="39" t="s">
        <v>396</v>
      </c>
      <c r="H12" s="127" t="s">
        <v>397</v>
      </c>
      <c r="I12" s="128" t="s">
        <v>16</v>
      </c>
    </row>
    <row r="13" spans="1:9" s="48" customFormat="1" ht="57" customHeight="1" thickBot="1" x14ac:dyDescent="0.3">
      <c r="A13" s="174" t="s">
        <v>606</v>
      </c>
      <c r="B13" s="175"/>
      <c r="C13" s="175"/>
      <c r="D13" s="164" t="s">
        <v>406</v>
      </c>
      <c r="E13" s="176" t="s">
        <v>407</v>
      </c>
      <c r="F13" s="177" t="s">
        <v>45</v>
      </c>
      <c r="G13" s="164" t="s">
        <v>408</v>
      </c>
      <c r="H13" s="178" t="s">
        <v>409</v>
      </c>
      <c r="I13" s="168" t="s">
        <v>16</v>
      </c>
    </row>
    <row r="14" spans="1:9" ht="57" customHeight="1" x14ac:dyDescent="0.25">
      <c r="A14" s="5" t="s">
        <v>607</v>
      </c>
      <c r="B14" s="93" t="s">
        <v>411</v>
      </c>
      <c r="C14" s="93" t="s">
        <v>593</v>
      </c>
      <c r="D14" s="6" t="s">
        <v>412</v>
      </c>
      <c r="E14" s="7" t="s">
        <v>608</v>
      </c>
      <c r="F14" s="65" t="s">
        <v>414</v>
      </c>
      <c r="G14" s="9" t="s">
        <v>415</v>
      </c>
      <c r="H14" s="103" t="s">
        <v>416</v>
      </c>
      <c r="I14" s="104" t="s">
        <v>16</v>
      </c>
    </row>
    <row r="15" spans="1:9" ht="57" customHeight="1" x14ac:dyDescent="0.25">
      <c r="A15" s="66" t="s">
        <v>609</v>
      </c>
      <c r="B15" s="94"/>
      <c r="C15" s="94"/>
      <c r="D15" s="16" t="s">
        <v>418</v>
      </c>
      <c r="E15" s="12" t="s">
        <v>419</v>
      </c>
      <c r="F15" s="67" t="s">
        <v>420</v>
      </c>
      <c r="G15" s="14" t="s">
        <v>415</v>
      </c>
      <c r="H15" s="105" t="s">
        <v>416</v>
      </c>
      <c r="I15" s="106" t="s">
        <v>16</v>
      </c>
    </row>
    <row r="16" spans="1:9" ht="57" customHeight="1" x14ac:dyDescent="0.25">
      <c r="A16" s="66" t="s">
        <v>610</v>
      </c>
      <c r="B16" s="94"/>
      <c r="C16" s="94"/>
      <c r="D16" s="16" t="s">
        <v>422</v>
      </c>
      <c r="E16" s="12" t="s">
        <v>419</v>
      </c>
      <c r="F16" s="67" t="s">
        <v>420</v>
      </c>
      <c r="G16" s="14" t="s">
        <v>415</v>
      </c>
      <c r="H16" s="105" t="s">
        <v>416</v>
      </c>
      <c r="I16" s="106" t="s">
        <v>16</v>
      </c>
    </row>
    <row r="17" spans="1:9" ht="57" customHeight="1" thickBot="1" x14ac:dyDescent="0.3">
      <c r="A17" s="69" t="s">
        <v>611</v>
      </c>
      <c r="B17" s="96"/>
      <c r="C17" s="96"/>
      <c r="D17" s="21" t="s">
        <v>424</v>
      </c>
      <c r="E17" s="19" t="s">
        <v>419</v>
      </c>
      <c r="F17" s="70" t="s">
        <v>420</v>
      </c>
      <c r="G17" s="21" t="s">
        <v>415</v>
      </c>
      <c r="H17" s="107" t="s">
        <v>416</v>
      </c>
      <c r="I17" s="108" t="s">
        <v>16</v>
      </c>
    </row>
    <row r="18" spans="1:9" ht="57" customHeight="1" x14ac:dyDescent="0.25">
      <c r="A18" s="58"/>
      <c r="B18" s="58"/>
      <c r="C18" s="58"/>
      <c r="D18" s="11"/>
      <c r="E18" s="59"/>
      <c r="F18" s="58"/>
      <c r="G18" s="11"/>
      <c r="H18" s="144"/>
      <c r="I18" s="145"/>
    </row>
    <row r="19" spans="1:9" ht="57" customHeight="1" x14ac:dyDescent="0.25">
      <c r="A19" s="58"/>
      <c r="B19" s="58"/>
      <c r="C19" s="58"/>
      <c r="D19" s="11">
        <v>3</v>
      </c>
      <c r="E19" s="59"/>
      <c r="F19" s="58"/>
      <c r="G19" s="11"/>
      <c r="H19" s="144"/>
      <c r="I19" s="145"/>
    </row>
    <row r="20" spans="1:9" ht="57" customHeight="1" x14ac:dyDescent="0.25">
      <c r="A20" s="58"/>
      <c r="B20" s="58"/>
      <c r="C20" s="58"/>
      <c r="D20" s="11"/>
      <c r="E20" s="59"/>
      <c r="F20" s="58"/>
      <c r="G20" s="11"/>
      <c r="H20" s="144"/>
      <c r="I20" s="145"/>
    </row>
    <row r="21" spans="1:9" ht="57" customHeight="1" x14ac:dyDescent="0.25">
      <c r="A21" s="58"/>
      <c r="B21" s="58"/>
      <c r="C21" s="58"/>
      <c r="D21" s="11"/>
      <c r="E21" s="59"/>
      <c r="F21" s="58"/>
      <c r="G21" s="11"/>
      <c r="H21" s="144"/>
      <c r="I21" s="145"/>
    </row>
    <row r="22" spans="1:9" ht="57" customHeight="1" x14ac:dyDescent="0.25">
      <c r="A22" s="58"/>
      <c r="B22" s="58"/>
      <c r="C22" s="58"/>
      <c r="D22" s="11"/>
      <c r="E22" s="59"/>
      <c r="F22" s="58"/>
      <c r="G22" s="11"/>
      <c r="H22" s="144"/>
      <c r="I22" s="145"/>
    </row>
    <row r="23" spans="1:9" ht="57" customHeight="1" x14ac:dyDescent="0.25">
      <c r="A23" s="58"/>
      <c r="B23" s="58"/>
      <c r="C23" s="58"/>
      <c r="D23" s="11"/>
      <c r="E23" s="59"/>
      <c r="F23" s="58"/>
      <c r="G23" s="11"/>
      <c r="H23" s="144"/>
      <c r="I23" s="145"/>
    </row>
    <row r="24" spans="1:9" ht="57" customHeight="1" x14ac:dyDescent="0.25">
      <c r="A24" s="58"/>
      <c r="B24" s="58"/>
      <c r="C24" s="58"/>
      <c r="D24" s="11"/>
      <c r="E24" s="59"/>
      <c r="F24" s="58"/>
      <c r="G24" s="11"/>
      <c r="H24" s="144"/>
      <c r="I24" s="145"/>
    </row>
    <row r="25" spans="1:9" ht="57" customHeight="1" x14ac:dyDescent="0.25">
      <c r="A25" s="58"/>
      <c r="B25" s="58"/>
      <c r="C25" s="58"/>
      <c r="D25" s="11"/>
      <c r="E25" s="59"/>
      <c r="F25" s="58"/>
      <c r="G25" s="11"/>
      <c r="H25" s="144"/>
      <c r="I25" s="145"/>
    </row>
    <row r="26" spans="1:9" ht="57" customHeight="1" x14ac:dyDescent="0.25">
      <c r="A26" s="58"/>
      <c r="B26" s="58"/>
      <c r="C26" s="58"/>
      <c r="D26" s="11"/>
      <c r="E26" s="59"/>
      <c r="F26" s="58"/>
      <c r="G26" s="11"/>
      <c r="H26" s="144"/>
      <c r="I26" s="145"/>
    </row>
    <row r="27" spans="1:9" ht="57" customHeight="1" x14ac:dyDescent="0.25">
      <c r="A27" s="58"/>
      <c r="B27" s="58"/>
      <c r="C27" s="58"/>
      <c r="D27" s="11"/>
      <c r="E27" s="59"/>
      <c r="F27" s="58"/>
      <c r="G27" s="11"/>
      <c r="H27" s="144"/>
      <c r="I27" s="145"/>
    </row>
    <row r="28" spans="1:9" ht="57" customHeight="1" x14ac:dyDescent="0.25">
      <c r="A28" s="58"/>
      <c r="B28" s="58"/>
      <c r="C28" s="58"/>
      <c r="D28" s="11"/>
      <c r="E28" s="59"/>
      <c r="F28" s="58"/>
      <c r="G28" s="11"/>
      <c r="H28" s="144"/>
      <c r="I28" s="145"/>
    </row>
    <row r="29" spans="1:9" ht="57" customHeight="1" x14ac:dyDescent="0.25">
      <c r="A29" s="58"/>
      <c r="B29" s="58"/>
      <c r="C29" s="58"/>
      <c r="D29" s="11"/>
      <c r="E29" s="59"/>
      <c r="F29" s="58"/>
      <c r="G29" s="11"/>
      <c r="H29" s="144"/>
      <c r="I29" s="145"/>
    </row>
    <row r="30" spans="1:9" ht="57" customHeight="1" x14ac:dyDescent="0.25">
      <c r="A30" s="58"/>
      <c r="B30" s="58"/>
      <c r="C30" s="58"/>
      <c r="D30" s="11"/>
      <c r="E30" s="59"/>
      <c r="F30" s="58"/>
      <c r="G30" s="11"/>
      <c r="H30" s="144"/>
      <c r="I30" s="145"/>
    </row>
    <row r="31" spans="1:9" ht="57" customHeight="1" x14ac:dyDescent="0.25">
      <c r="A31" s="58"/>
      <c r="B31" s="58"/>
      <c r="C31" s="58"/>
      <c r="D31" s="11"/>
      <c r="E31" s="59"/>
      <c r="F31" s="58"/>
      <c r="G31" s="11"/>
      <c r="H31" s="144"/>
      <c r="I31" s="145"/>
    </row>
    <row r="32" spans="1:9" ht="57" customHeight="1" x14ac:dyDescent="0.25">
      <c r="A32" s="58"/>
      <c r="B32" s="58"/>
      <c r="C32" s="58"/>
      <c r="D32" s="11"/>
      <c r="E32" s="59"/>
      <c r="F32" s="58"/>
      <c r="G32" s="11"/>
      <c r="H32" s="144"/>
      <c r="I32" s="145"/>
    </row>
    <row r="33" spans="1:9" ht="57" customHeight="1" x14ac:dyDescent="0.25">
      <c r="A33" s="58"/>
      <c r="B33" s="58"/>
      <c r="C33" s="58"/>
      <c r="D33" s="11"/>
      <c r="E33" s="59"/>
      <c r="F33" s="58"/>
      <c r="G33" s="11"/>
      <c r="H33" s="144"/>
      <c r="I33" s="145"/>
    </row>
    <row r="34" spans="1:9" ht="57" customHeight="1" x14ac:dyDescent="0.25">
      <c r="A34" s="58"/>
      <c r="B34" s="58"/>
      <c r="C34" s="58"/>
      <c r="D34" s="11"/>
      <c r="E34" s="59"/>
      <c r="F34" s="58"/>
      <c r="G34" s="11"/>
      <c r="H34" s="144"/>
      <c r="I34" s="145"/>
    </row>
    <row r="35" spans="1:9" ht="57" customHeight="1" x14ac:dyDescent="0.25">
      <c r="A35" s="58"/>
      <c r="B35" s="58"/>
      <c r="C35" s="58"/>
      <c r="D35" s="11"/>
      <c r="E35" s="59"/>
      <c r="F35" s="58"/>
      <c r="G35" s="11"/>
      <c r="H35" s="144"/>
      <c r="I35" s="145"/>
    </row>
    <row r="36" spans="1:9" ht="57" customHeight="1" x14ac:dyDescent="0.25">
      <c r="A36" s="58"/>
      <c r="B36" s="58"/>
      <c r="C36" s="58"/>
      <c r="D36" s="11"/>
      <c r="E36" s="59"/>
      <c r="F36" s="58"/>
      <c r="G36" s="11"/>
      <c r="H36" s="144"/>
      <c r="I36" s="145"/>
    </row>
    <row r="37" spans="1:9" ht="57" customHeight="1" x14ac:dyDescent="0.25">
      <c r="A37" s="58"/>
      <c r="B37" s="58"/>
      <c r="C37" s="58"/>
      <c r="D37" s="11"/>
      <c r="E37" s="59"/>
      <c r="F37" s="58"/>
      <c r="G37" s="11"/>
      <c r="H37" s="144"/>
      <c r="I37" s="145"/>
    </row>
    <row r="38" spans="1:9" ht="57" customHeight="1" x14ac:dyDescent="0.25">
      <c r="A38" s="58"/>
      <c r="B38" s="58"/>
      <c r="C38" s="58"/>
      <c r="D38" s="11"/>
      <c r="E38" s="59"/>
      <c r="F38" s="58"/>
      <c r="G38" s="11"/>
      <c r="H38" s="144"/>
      <c r="I38" s="145"/>
    </row>
    <row r="39" spans="1:9" ht="57" customHeight="1" x14ac:dyDescent="0.25">
      <c r="A39" s="58"/>
      <c r="B39" s="58"/>
      <c r="C39" s="58"/>
      <c r="D39" s="11"/>
      <c r="E39" s="59"/>
      <c r="F39" s="58"/>
      <c r="G39" s="11"/>
      <c r="H39" s="144"/>
      <c r="I39" s="145"/>
    </row>
    <row r="40" spans="1:9" ht="57" customHeight="1" x14ac:dyDescent="0.25">
      <c r="A40" s="58"/>
      <c r="B40" s="58"/>
      <c r="C40" s="58"/>
      <c r="D40" s="11"/>
      <c r="E40" s="59"/>
      <c r="F40" s="58"/>
      <c r="G40" s="11"/>
      <c r="H40" s="144"/>
      <c r="I40" s="145"/>
    </row>
    <row r="41" spans="1:9" ht="57" customHeight="1" x14ac:dyDescent="0.25">
      <c r="A41" s="58"/>
      <c r="B41" s="58"/>
      <c r="C41" s="58"/>
      <c r="D41" s="11"/>
      <c r="E41" s="59"/>
      <c r="F41" s="58"/>
      <c r="G41" s="11"/>
      <c r="H41" s="144"/>
      <c r="I41" s="145"/>
    </row>
    <row r="42" spans="1:9" ht="57" customHeight="1" x14ac:dyDescent="0.25">
      <c r="A42" s="58"/>
      <c r="B42" s="58"/>
      <c r="C42" s="58"/>
      <c r="D42" s="11"/>
      <c r="E42" s="59"/>
      <c r="F42" s="58"/>
      <c r="G42" s="11"/>
      <c r="H42" s="144"/>
      <c r="I42" s="145"/>
    </row>
    <row r="43" spans="1:9" ht="57" customHeight="1" x14ac:dyDescent="0.25">
      <c r="A43" s="58"/>
      <c r="B43" s="58"/>
      <c r="C43" s="58"/>
      <c r="D43" s="11"/>
      <c r="E43" s="59"/>
      <c r="F43" s="58"/>
      <c r="G43" s="11"/>
      <c r="H43" s="144"/>
      <c r="I43" s="145"/>
    </row>
    <row r="44" spans="1:9" ht="57" customHeight="1" x14ac:dyDescent="0.25">
      <c r="A44" s="58"/>
      <c r="B44" s="58"/>
      <c r="C44" s="58"/>
      <c r="D44" s="11"/>
      <c r="E44" s="59"/>
      <c r="F44" s="58"/>
      <c r="G44" s="11"/>
      <c r="H44" s="144"/>
      <c r="I44" s="145"/>
    </row>
    <row r="45" spans="1:9" ht="57" customHeight="1" x14ac:dyDescent="0.25">
      <c r="A45" s="58"/>
      <c r="B45" s="58"/>
      <c r="C45" s="58"/>
      <c r="D45" s="11"/>
      <c r="E45" s="59"/>
      <c r="F45" s="58"/>
      <c r="G45" s="11"/>
      <c r="H45" s="144"/>
      <c r="I45" s="145"/>
    </row>
    <row r="46" spans="1:9" ht="57" customHeight="1" x14ac:dyDescent="0.25">
      <c r="A46" s="58"/>
      <c r="B46" s="58"/>
      <c r="C46" s="58"/>
      <c r="D46" s="11"/>
      <c r="E46" s="59"/>
      <c r="F46" s="58"/>
      <c r="G46" s="11"/>
      <c r="H46" s="144"/>
      <c r="I46" s="145"/>
    </row>
    <row r="47" spans="1:9" ht="57" customHeight="1" x14ac:dyDescent="0.25">
      <c r="A47" s="58"/>
      <c r="B47" s="58"/>
      <c r="C47" s="58"/>
      <c r="D47" s="11"/>
      <c r="E47" s="59"/>
      <c r="F47" s="58"/>
      <c r="G47" s="11"/>
      <c r="H47" s="144"/>
      <c r="I47" s="145"/>
    </row>
    <row r="48" spans="1:9" ht="57" customHeight="1" x14ac:dyDescent="0.25">
      <c r="A48" s="58"/>
      <c r="B48" s="58"/>
      <c r="C48" s="58"/>
      <c r="D48" s="11"/>
      <c r="E48" s="59"/>
      <c r="F48" s="58"/>
      <c r="G48" s="11"/>
      <c r="H48" s="144"/>
      <c r="I48" s="145"/>
    </row>
    <row r="49" spans="1:9" ht="57" customHeight="1" x14ac:dyDescent="0.25">
      <c r="A49" s="58"/>
      <c r="B49" s="58"/>
      <c r="C49" s="58"/>
      <c r="D49" s="11"/>
      <c r="E49" s="59"/>
      <c r="F49" s="58"/>
      <c r="G49" s="11"/>
      <c r="H49" s="144"/>
      <c r="I49" s="145"/>
    </row>
    <row r="50" spans="1:9" ht="57" customHeight="1" x14ac:dyDescent="0.25">
      <c r="A50" s="58"/>
      <c r="B50" s="58"/>
      <c r="C50" s="58"/>
      <c r="D50" s="11"/>
      <c r="E50" s="59"/>
      <c r="F50" s="58"/>
      <c r="G50" s="11"/>
      <c r="H50" s="144"/>
      <c r="I50" s="145"/>
    </row>
    <row r="51" spans="1:9" ht="57" customHeight="1" x14ac:dyDescent="0.25">
      <c r="A51" s="58"/>
      <c r="B51" s="58"/>
      <c r="C51" s="58"/>
      <c r="D51" s="11"/>
      <c r="E51" s="59"/>
      <c r="F51" s="58"/>
      <c r="G51" s="11"/>
      <c r="H51" s="144"/>
      <c r="I51" s="145"/>
    </row>
    <row r="52" spans="1:9" ht="57" customHeight="1" x14ac:dyDescent="0.25">
      <c r="A52" s="58"/>
      <c r="B52" s="58"/>
      <c r="C52" s="58"/>
      <c r="D52" s="11"/>
      <c r="E52" s="59"/>
      <c r="F52" s="58"/>
      <c r="G52" s="11"/>
      <c r="H52" s="144"/>
      <c r="I52" s="145"/>
    </row>
    <row r="53" spans="1:9" ht="57" customHeight="1" x14ac:dyDescent="0.25">
      <c r="A53" s="58"/>
      <c r="B53" s="58"/>
      <c r="C53" s="58"/>
      <c r="D53" s="11"/>
      <c r="E53" s="59"/>
      <c r="F53" s="58"/>
      <c r="G53" s="11"/>
      <c r="H53" s="144"/>
      <c r="I53" s="145"/>
    </row>
    <row r="54" spans="1:9" ht="57" customHeight="1" x14ac:dyDescent="0.25">
      <c r="A54" s="58"/>
      <c r="B54" s="58"/>
      <c r="C54" s="58"/>
      <c r="D54" s="11"/>
      <c r="E54" s="59"/>
      <c r="F54" s="58"/>
      <c r="G54" s="11"/>
      <c r="H54" s="144"/>
      <c r="I54" s="145"/>
    </row>
    <row r="55" spans="1:9" ht="57" customHeight="1" x14ac:dyDescent="0.25">
      <c r="A55" s="58"/>
      <c r="B55" s="58"/>
      <c r="C55" s="58"/>
      <c r="D55" s="11"/>
      <c r="E55" s="59"/>
      <c r="F55" s="58"/>
      <c r="G55" s="11"/>
      <c r="H55" s="144"/>
      <c r="I55" s="145"/>
    </row>
    <row r="56" spans="1:9" ht="57" customHeight="1" x14ac:dyDescent="0.25">
      <c r="A56" s="58"/>
      <c r="B56" s="58"/>
      <c r="C56" s="58"/>
      <c r="D56" s="11"/>
      <c r="E56" s="59"/>
      <c r="F56" s="58"/>
      <c r="G56" s="11"/>
      <c r="H56" s="144"/>
      <c r="I56" s="145"/>
    </row>
    <row r="57" spans="1:9" ht="57" customHeight="1" x14ac:dyDescent="0.25">
      <c r="A57" s="58"/>
      <c r="B57" s="58"/>
      <c r="C57" s="58"/>
      <c r="D57" s="11"/>
      <c r="E57" s="59"/>
      <c r="F57" s="58"/>
      <c r="G57" s="11"/>
      <c r="H57" s="144"/>
      <c r="I57" s="145"/>
    </row>
    <row r="58" spans="1:9" ht="57" customHeight="1" x14ac:dyDescent="0.25">
      <c r="A58" s="58"/>
      <c r="B58" s="58"/>
      <c r="C58" s="58"/>
      <c r="D58" s="11"/>
      <c r="E58" s="59"/>
      <c r="F58" s="58"/>
      <c r="G58" s="11"/>
      <c r="H58" s="144"/>
      <c r="I58" s="145"/>
    </row>
    <row r="59" spans="1:9" ht="57" customHeight="1" x14ac:dyDescent="0.25">
      <c r="A59" s="58"/>
      <c r="B59" s="58"/>
      <c r="C59" s="58"/>
      <c r="D59" s="11"/>
      <c r="E59" s="59"/>
      <c r="F59" s="58"/>
      <c r="G59" s="11"/>
      <c r="H59" s="144"/>
      <c r="I59" s="145"/>
    </row>
    <row r="60" spans="1:9" ht="57" customHeight="1" x14ac:dyDescent="0.25">
      <c r="A60" s="58"/>
      <c r="B60" s="58"/>
      <c r="C60" s="58"/>
      <c r="D60" s="11"/>
      <c r="E60" s="59"/>
      <c r="F60" s="58"/>
      <c r="G60" s="11"/>
      <c r="H60" s="144"/>
      <c r="I60" s="145"/>
    </row>
    <row r="61" spans="1:9" ht="57" customHeight="1" x14ac:dyDescent="0.25">
      <c r="A61" s="58"/>
      <c r="B61" s="58"/>
      <c r="C61" s="58"/>
      <c r="D61" s="11"/>
      <c r="E61" s="59"/>
      <c r="F61" s="58"/>
      <c r="G61" s="11"/>
      <c r="H61" s="144"/>
      <c r="I61" s="145"/>
    </row>
    <row r="62" spans="1:9" ht="57" customHeight="1" x14ac:dyDescent="0.25">
      <c r="A62" s="58"/>
      <c r="B62" s="58"/>
      <c r="C62" s="58"/>
      <c r="D62" s="11"/>
      <c r="E62" s="59"/>
      <c r="F62" s="58"/>
      <c r="G62" s="11"/>
      <c r="H62" s="144"/>
      <c r="I62" s="145"/>
    </row>
    <row r="63" spans="1:9" ht="57" customHeight="1" x14ac:dyDescent="0.25">
      <c r="A63" s="58"/>
      <c r="B63" s="58"/>
      <c r="C63" s="58"/>
      <c r="D63" s="11"/>
      <c r="E63" s="59"/>
      <c r="F63" s="58"/>
      <c r="G63" s="11"/>
      <c r="H63" s="144"/>
      <c r="I63" s="145"/>
    </row>
    <row r="64" spans="1:9" ht="57" customHeight="1" x14ac:dyDescent="0.25">
      <c r="A64" s="58"/>
      <c r="B64" s="58"/>
      <c r="C64" s="58"/>
      <c r="D64" s="11"/>
      <c r="E64" s="59"/>
      <c r="F64" s="58"/>
      <c r="G64" s="11"/>
      <c r="H64" s="144"/>
      <c r="I64" s="145"/>
    </row>
    <row r="65" spans="1:9" ht="57" customHeight="1" x14ac:dyDescent="0.25">
      <c r="A65" s="58"/>
      <c r="B65" s="58"/>
      <c r="C65" s="58"/>
      <c r="D65" s="11"/>
      <c r="E65" s="59"/>
      <c r="F65" s="58"/>
      <c r="G65" s="11"/>
      <c r="H65" s="144"/>
      <c r="I65" s="145"/>
    </row>
    <row r="66" spans="1:9" ht="57" customHeight="1" x14ac:dyDescent="0.25">
      <c r="A66" s="58"/>
      <c r="B66" s="58"/>
      <c r="C66" s="58"/>
      <c r="D66" s="11"/>
      <c r="E66" s="59"/>
      <c r="F66" s="58"/>
      <c r="G66" s="11"/>
      <c r="H66" s="144"/>
      <c r="I66" s="145"/>
    </row>
    <row r="67" spans="1:9" ht="57" customHeight="1" x14ac:dyDescent="0.25">
      <c r="A67" s="58"/>
      <c r="B67" s="58"/>
      <c r="C67" s="58"/>
      <c r="D67" s="11"/>
      <c r="E67" s="59"/>
      <c r="F67" s="58"/>
      <c r="G67" s="11"/>
      <c r="H67" s="144"/>
      <c r="I67" s="145"/>
    </row>
    <row r="68" spans="1:9" ht="57" customHeight="1" x14ac:dyDescent="0.25">
      <c r="A68" s="58"/>
      <c r="B68" s="58"/>
      <c r="C68" s="58"/>
      <c r="D68" s="11"/>
      <c r="E68" s="59"/>
      <c r="F68" s="58"/>
      <c r="G68" s="11"/>
      <c r="H68" s="144"/>
      <c r="I68" s="145"/>
    </row>
    <row r="69" spans="1:9" ht="57" customHeight="1" x14ac:dyDescent="0.25">
      <c r="A69" s="58"/>
      <c r="B69" s="58"/>
      <c r="C69" s="58"/>
      <c r="D69" s="11"/>
      <c r="E69" s="59"/>
      <c r="F69" s="58"/>
      <c r="G69" s="11"/>
      <c r="H69" s="144"/>
      <c r="I69" s="145"/>
    </row>
    <row r="70" spans="1:9" ht="57" customHeight="1" x14ac:dyDescent="0.25">
      <c r="A70" s="58"/>
      <c r="B70" s="58"/>
      <c r="C70" s="58"/>
      <c r="D70" s="11"/>
      <c r="E70" s="59"/>
      <c r="F70" s="58"/>
      <c r="G70" s="11"/>
      <c r="H70" s="144"/>
      <c r="I70" s="145"/>
    </row>
    <row r="71" spans="1:9" ht="57" customHeight="1" x14ac:dyDescent="0.25">
      <c r="A71" s="58"/>
      <c r="B71" s="58"/>
      <c r="C71" s="58"/>
      <c r="D71" s="11"/>
      <c r="E71" s="59"/>
      <c r="F71" s="58"/>
      <c r="G71" s="11"/>
      <c r="H71" s="144"/>
      <c r="I71" s="145"/>
    </row>
    <row r="72" spans="1:9" ht="57" customHeight="1" x14ac:dyDescent="0.25">
      <c r="A72" s="58"/>
      <c r="B72" s="58"/>
      <c r="C72" s="58"/>
      <c r="D72" s="11"/>
      <c r="E72" s="59"/>
      <c r="F72" s="58"/>
      <c r="G72" s="11"/>
      <c r="H72" s="144"/>
      <c r="I72" s="145"/>
    </row>
    <row r="73" spans="1:9" ht="57" customHeight="1" x14ac:dyDescent="0.25">
      <c r="A73" s="58"/>
      <c r="B73" s="58"/>
      <c r="C73" s="58"/>
      <c r="D73" s="11"/>
      <c r="E73" s="59"/>
      <c r="F73" s="58"/>
      <c r="G73" s="11"/>
      <c r="H73" s="144"/>
      <c r="I73" s="145"/>
    </row>
    <row r="74" spans="1:9" ht="57" customHeight="1" x14ac:dyDescent="0.25">
      <c r="A74" s="58"/>
      <c r="B74" s="58"/>
      <c r="C74" s="58"/>
      <c r="D74" s="11"/>
      <c r="E74" s="59"/>
      <c r="F74" s="58"/>
      <c r="G74" s="11"/>
      <c r="H74" s="144"/>
      <c r="I74" s="145"/>
    </row>
    <row r="75" spans="1:9" ht="57" customHeight="1" x14ac:dyDescent="0.25">
      <c r="A75" s="58"/>
      <c r="B75" s="58"/>
      <c r="C75" s="58"/>
      <c r="D75" s="11"/>
      <c r="E75" s="59"/>
      <c r="F75" s="58"/>
      <c r="G75" s="11"/>
      <c r="H75" s="144"/>
      <c r="I75" s="145"/>
    </row>
    <row r="76" spans="1:9" ht="57" customHeight="1" x14ac:dyDescent="0.25">
      <c r="A76" s="58"/>
      <c r="B76" s="58"/>
      <c r="C76" s="58"/>
      <c r="D76" s="11"/>
      <c r="E76" s="59"/>
      <c r="F76" s="58"/>
      <c r="G76" s="11"/>
      <c r="H76" s="144"/>
      <c r="I76" s="145"/>
    </row>
    <row r="77" spans="1:9" ht="57" customHeight="1" x14ac:dyDescent="0.25">
      <c r="A77" s="58"/>
      <c r="B77" s="58"/>
      <c r="C77" s="58"/>
      <c r="D77" s="11"/>
      <c r="E77" s="59"/>
      <c r="F77" s="58"/>
      <c r="G77" s="11"/>
      <c r="H77" s="144"/>
      <c r="I77" s="145"/>
    </row>
    <row r="78" spans="1:9" ht="57" customHeight="1" x14ac:dyDescent="0.25">
      <c r="A78" s="58"/>
      <c r="B78" s="58"/>
      <c r="C78" s="58"/>
      <c r="D78" s="11"/>
      <c r="E78" s="59"/>
      <c r="F78" s="58"/>
      <c r="G78" s="11"/>
      <c r="H78" s="144"/>
      <c r="I78" s="145"/>
    </row>
    <row r="79" spans="1:9" ht="57" customHeight="1" x14ac:dyDescent="0.25">
      <c r="A79" s="58"/>
      <c r="B79" s="58"/>
      <c r="C79" s="58"/>
      <c r="D79" s="11"/>
      <c r="E79" s="59"/>
      <c r="F79" s="58"/>
      <c r="G79" s="11"/>
      <c r="H79" s="144"/>
      <c r="I79" s="145"/>
    </row>
    <row r="80" spans="1:9" ht="57" customHeight="1" x14ac:dyDescent="0.25">
      <c r="A80" s="58"/>
      <c r="B80" s="58"/>
      <c r="C80" s="58"/>
      <c r="D80" s="11"/>
      <c r="E80" s="59"/>
      <c r="F80" s="58"/>
      <c r="G80" s="11"/>
      <c r="H80" s="144"/>
      <c r="I80" s="145"/>
    </row>
    <row r="81" spans="1:9" ht="57" customHeight="1" x14ac:dyDescent="0.25">
      <c r="A81" s="58"/>
      <c r="B81" s="58"/>
      <c r="C81" s="58"/>
      <c r="D81" s="11"/>
      <c r="E81" s="59"/>
      <c r="F81" s="58"/>
      <c r="G81" s="11"/>
      <c r="H81" s="144"/>
      <c r="I81" s="145"/>
    </row>
    <row r="82" spans="1:9" ht="57" customHeight="1" x14ac:dyDescent="0.25">
      <c r="A82" s="58"/>
      <c r="B82" s="58"/>
      <c r="C82" s="58"/>
      <c r="D82" s="11"/>
      <c r="E82" s="59"/>
      <c r="F82" s="58"/>
      <c r="G82" s="11"/>
      <c r="H82" s="144"/>
      <c r="I82" s="145"/>
    </row>
    <row r="83" spans="1:9" ht="57" customHeight="1" x14ac:dyDescent="0.25">
      <c r="A83" s="58"/>
      <c r="B83" s="58"/>
      <c r="C83" s="58"/>
      <c r="D83" s="11"/>
      <c r="E83" s="59"/>
      <c r="F83" s="58"/>
      <c r="G83" s="11"/>
      <c r="H83" s="144"/>
      <c r="I83" s="145"/>
    </row>
    <row r="84" spans="1:9" ht="57" customHeight="1" x14ac:dyDescent="0.25">
      <c r="A84" s="58"/>
      <c r="B84" s="58"/>
      <c r="C84" s="58"/>
      <c r="D84" s="11"/>
      <c r="E84" s="59"/>
      <c r="F84" s="58"/>
      <c r="G84" s="11"/>
      <c r="H84" s="144"/>
      <c r="I84" s="145"/>
    </row>
    <row r="85" spans="1:9" ht="57" customHeight="1" x14ac:dyDescent="0.25">
      <c r="A85" s="58"/>
      <c r="B85" s="58"/>
      <c r="C85" s="58"/>
      <c r="D85" s="11"/>
      <c r="E85" s="59"/>
      <c r="F85" s="58"/>
      <c r="G85" s="11"/>
      <c r="H85" s="144"/>
      <c r="I85" s="145"/>
    </row>
    <row r="86" spans="1:9" ht="57" customHeight="1" x14ac:dyDescent="0.25">
      <c r="A86" s="58"/>
      <c r="B86" s="58"/>
      <c r="C86" s="58"/>
      <c r="D86" s="11"/>
      <c r="E86" s="59"/>
      <c r="F86" s="58"/>
      <c r="G86" s="11"/>
      <c r="H86" s="144"/>
      <c r="I86" s="145"/>
    </row>
    <row r="87" spans="1:9" ht="57" customHeight="1" x14ac:dyDescent="0.25">
      <c r="A87" s="58"/>
      <c r="B87" s="58"/>
      <c r="C87" s="58"/>
      <c r="D87" s="11"/>
      <c r="E87" s="59"/>
      <c r="F87" s="58"/>
      <c r="G87" s="11"/>
      <c r="H87" s="144"/>
      <c r="I87" s="145"/>
    </row>
    <row r="88" spans="1:9" ht="57" customHeight="1" x14ac:dyDescent="0.25">
      <c r="A88" s="58"/>
      <c r="B88" s="58"/>
      <c r="C88" s="58"/>
      <c r="D88" s="11"/>
      <c r="E88" s="59"/>
      <c r="F88" s="58"/>
      <c r="G88" s="11"/>
      <c r="H88" s="144"/>
      <c r="I88" s="145"/>
    </row>
    <row r="89" spans="1:9" ht="57" customHeight="1" x14ac:dyDescent="0.25">
      <c r="A89" s="58"/>
      <c r="B89" s="58"/>
      <c r="C89" s="58"/>
      <c r="D89" s="11"/>
      <c r="E89" s="59"/>
      <c r="F89" s="58"/>
      <c r="G89" s="11"/>
      <c r="H89" s="144"/>
      <c r="I89" s="145"/>
    </row>
    <row r="90" spans="1:9" ht="57" customHeight="1" x14ac:dyDescent="0.25">
      <c r="A90" s="58"/>
      <c r="B90" s="58"/>
      <c r="C90" s="58"/>
      <c r="D90" s="11"/>
      <c r="E90" s="59"/>
      <c r="F90" s="58"/>
      <c r="G90" s="11"/>
      <c r="H90" s="144"/>
      <c r="I90" s="145"/>
    </row>
    <row r="91" spans="1:9" ht="57" customHeight="1" x14ac:dyDescent="0.25">
      <c r="A91" s="58"/>
      <c r="B91" s="58"/>
      <c r="C91" s="58"/>
      <c r="D91" s="11"/>
      <c r="E91" s="59"/>
      <c r="F91" s="58"/>
      <c r="G91" s="11"/>
      <c r="H91" s="144"/>
      <c r="I91" s="145"/>
    </row>
    <row r="92" spans="1:9" ht="57" customHeight="1" x14ac:dyDescent="0.25">
      <c r="A92" s="58"/>
      <c r="B92" s="58"/>
      <c r="C92" s="58"/>
      <c r="D92" s="11"/>
      <c r="E92" s="59"/>
      <c r="F92" s="58"/>
      <c r="G92" s="11"/>
      <c r="H92" s="144"/>
      <c r="I92" s="145"/>
    </row>
    <row r="93" spans="1:9" ht="57" customHeight="1" x14ac:dyDescent="0.25">
      <c r="A93" s="58"/>
      <c r="B93" s="58"/>
      <c r="C93" s="58"/>
      <c r="D93" s="11"/>
      <c r="E93" s="59"/>
      <c r="F93" s="58"/>
      <c r="G93" s="11"/>
      <c r="H93" s="144"/>
      <c r="I93" s="145"/>
    </row>
    <row r="94" spans="1:9" ht="57" customHeight="1" x14ac:dyDescent="0.25">
      <c r="A94" s="58"/>
      <c r="B94" s="58"/>
      <c r="C94" s="58"/>
      <c r="D94" s="11"/>
      <c r="E94" s="59"/>
      <c r="F94" s="58"/>
      <c r="G94" s="11"/>
      <c r="H94" s="144"/>
      <c r="I94" s="145"/>
    </row>
    <row r="95" spans="1:9" ht="57" customHeight="1" x14ac:dyDescent="0.25">
      <c r="A95" s="58"/>
      <c r="B95" s="58"/>
      <c r="C95" s="58"/>
      <c r="D95" s="11"/>
      <c r="E95" s="59"/>
      <c r="F95" s="58"/>
      <c r="G95" s="11"/>
      <c r="H95" s="144"/>
      <c r="I95" s="145"/>
    </row>
    <row r="96" spans="1:9" ht="57" customHeight="1" x14ac:dyDescent="0.25">
      <c r="A96" s="58"/>
      <c r="B96" s="58"/>
      <c r="C96" s="58"/>
      <c r="D96" s="11"/>
      <c r="E96" s="59"/>
      <c r="F96" s="58"/>
      <c r="G96" s="11"/>
      <c r="H96" s="144"/>
      <c r="I96" s="145"/>
    </row>
    <row r="97" spans="1:9" ht="57" customHeight="1" x14ac:dyDescent="0.25">
      <c r="A97" s="58"/>
      <c r="B97" s="58"/>
      <c r="C97" s="58"/>
      <c r="D97" s="11"/>
      <c r="E97" s="59"/>
      <c r="F97" s="58"/>
      <c r="G97" s="11"/>
      <c r="H97" s="144"/>
      <c r="I97" s="145"/>
    </row>
    <row r="98" spans="1:9" ht="57" customHeight="1" x14ac:dyDescent="0.25">
      <c r="A98" s="58"/>
      <c r="B98" s="58"/>
      <c r="C98" s="58"/>
      <c r="D98" s="11"/>
      <c r="E98" s="59"/>
      <c r="F98" s="58"/>
      <c r="G98" s="11"/>
      <c r="H98" s="144"/>
      <c r="I98" s="145"/>
    </row>
    <row r="99" spans="1:9" ht="57" customHeight="1" x14ac:dyDescent="0.25">
      <c r="A99" s="58"/>
      <c r="B99" s="58"/>
      <c r="C99" s="58"/>
      <c r="D99" s="11"/>
      <c r="E99" s="59"/>
      <c r="F99" s="58"/>
      <c r="G99" s="11"/>
      <c r="H99" s="144"/>
      <c r="I99" s="145"/>
    </row>
    <row r="100" spans="1:9" ht="57" customHeight="1" x14ac:dyDescent="0.25">
      <c r="A100" s="58"/>
      <c r="B100" s="58"/>
      <c r="C100" s="58"/>
      <c r="D100" s="11"/>
      <c r="E100" s="59"/>
      <c r="F100" s="58"/>
      <c r="G100" s="11"/>
      <c r="H100" s="144"/>
      <c r="I100" s="145"/>
    </row>
    <row r="101" spans="1:9" ht="57" customHeight="1" x14ac:dyDescent="0.25">
      <c r="A101" s="58"/>
      <c r="B101" s="58"/>
      <c r="C101" s="58"/>
      <c r="D101" s="11"/>
      <c r="E101" s="59"/>
      <c r="F101" s="58"/>
      <c r="G101" s="11"/>
      <c r="H101" s="144"/>
      <c r="I101" s="145"/>
    </row>
    <row r="102" spans="1:9" ht="57" customHeight="1" x14ac:dyDescent="0.25">
      <c r="A102" s="58"/>
      <c r="B102" s="58"/>
      <c r="C102" s="58"/>
      <c r="D102" s="11"/>
      <c r="E102" s="59"/>
      <c r="F102" s="58"/>
      <c r="G102" s="11"/>
      <c r="H102" s="144"/>
      <c r="I102" s="145"/>
    </row>
    <row r="103" spans="1:9" ht="57" customHeight="1" x14ac:dyDescent="0.25">
      <c r="A103" s="58"/>
      <c r="B103" s="58"/>
      <c r="C103" s="58"/>
      <c r="D103" s="11"/>
      <c r="E103" s="59"/>
      <c r="F103" s="58"/>
      <c r="G103" s="11"/>
      <c r="H103" s="144"/>
      <c r="I103" s="145"/>
    </row>
    <row r="104" spans="1:9" ht="57" customHeight="1" x14ac:dyDescent="0.25">
      <c r="A104" s="58"/>
      <c r="B104" s="58"/>
      <c r="C104" s="58"/>
      <c r="D104" s="11"/>
      <c r="E104" s="59"/>
      <c r="F104" s="58"/>
      <c r="G104" s="11"/>
      <c r="H104" s="144"/>
      <c r="I104" s="145"/>
    </row>
    <row r="105" spans="1:9" ht="57" customHeight="1" x14ac:dyDescent="0.25">
      <c r="A105" s="58"/>
      <c r="B105" s="58"/>
      <c r="C105" s="58"/>
      <c r="D105" s="11"/>
      <c r="E105" s="59"/>
      <c r="F105" s="58"/>
      <c r="G105" s="11"/>
      <c r="H105" s="144"/>
      <c r="I105" s="145"/>
    </row>
    <row r="106" spans="1:9" ht="57" customHeight="1" x14ac:dyDescent="0.25">
      <c r="A106" s="58"/>
      <c r="B106" s="58"/>
      <c r="C106" s="58"/>
      <c r="D106" s="11"/>
      <c r="E106" s="59"/>
      <c r="F106" s="58"/>
      <c r="G106" s="11"/>
      <c r="H106" s="144"/>
      <c r="I106" s="145"/>
    </row>
    <row r="107" spans="1:9" ht="57" customHeight="1" x14ac:dyDescent="0.25">
      <c r="A107" s="58"/>
      <c r="B107" s="58"/>
      <c r="C107" s="58"/>
      <c r="D107" s="11"/>
      <c r="E107" s="59"/>
      <c r="F107" s="58"/>
      <c r="G107" s="11"/>
      <c r="H107" s="144"/>
      <c r="I107" s="145"/>
    </row>
    <row r="108" spans="1:9" ht="57" customHeight="1" x14ac:dyDescent="0.25">
      <c r="A108" s="58"/>
      <c r="B108" s="58"/>
      <c r="C108" s="58"/>
      <c r="D108" s="11"/>
      <c r="E108" s="59"/>
      <c r="F108" s="58"/>
      <c r="G108" s="11"/>
      <c r="H108" s="144"/>
      <c r="I108" s="145"/>
    </row>
    <row r="109" spans="1:9" ht="57" customHeight="1" x14ac:dyDescent="0.25">
      <c r="A109" s="58"/>
      <c r="B109" s="58"/>
      <c r="C109" s="58"/>
      <c r="D109" s="11"/>
      <c r="E109" s="59"/>
      <c r="F109" s="58"/>
      <c r="G109" s="11"/>
      <c r="H109" s="144"/>
      <c r="I109" s="145"/>
    </row>
    <row r="110" spans="1:9" ht="57" customHeight="1" x14ac:dyDescent="0.25">
      <c r="A110" s="58"/>
      <c r="B110" s="58"/>
      <c r="C110" s="58"/>
      <c r="D110" s="11"/>
      <c r="E110" s="59"/>
      <c r="F110" s="58"/>
      <c r="G110" s="11"/>
      <c r="H110" s="144"/>
      <c r="I110" s="145"/>
    </row>
    <row r="111" spans="1:9" ht="57" customHeight="1" x14ac:dyDescent="0.25">
      <c r="A111" s="58"/>
      <c r="B111" s="58"/>
      <c r="C111" s="58"/>
      <c r="D111" s="11"/>
      <c r="E111" s="59"/>
      <c r="F111" s="58"/>
      <c r="G111" s="11"/>
      <c r="H111" s="144"/>
      <c r="I111" s="145"/>
    </row>
    <row r="112" spans="1:9" ht="57" customHeight="1" x14ac:dyDescent="0.25">
      <c r="A112" s="58"/>
      <c r="B112" s="58"/>
      <c r="C112" s="58"/>
      <c r="D112" s="11"/>
      <c r="E112" s="59"/>
      <c r="F112" s="58"/>
      <c r="G112" s="11"/>
      <c r="H112" s="144"/>
      <c r="I112" s="145"/>
    </row>
    <row r="113" spans="1:9" ht="57" customHeight="1" x14ac:dyDescent="0.25">
      <c r="A113" s="58"/>
      <c r="B113" s="58"/>
      <c r="C113" s="58"/>
      <c r="D113" s="11"/>
      <c r="E113" s="59"/>
      <c r="F113" s="58"/>
      <c r="G113" s="11"/>
      <c r="H113" s="144"/>
      <c r="I113" s="145"/>
    </row>
    <row r="114" spans="1:9" ht="57" customHeight="1" x14ac:dyDescent="0.25">
      <c r="A114" s="58"/>
      <c r="B114" s="58"/>
      <c r="C114" s="58"/>
      <c r="D114" s="11"/>
      <c r="E114" s="59"/>
      <c r="F114" s="58"/>
      <c r="G114" s="11"/>
      <c r="H114" s="144"/>
      <c r="I114" s="145"/>
    </row>
    <row r="115" spans="1:9" ht="57" customHeight="1" x14ac:dyDescent="0.25">
      <c r="A115" s="58"/>
      <c r="B115" s="58"/>
      <c r="C115" s="58"/>
      <c r="D115" s="11"/>
      <c r="E115" s="59"/>
      <c r="F115" s="58"/>
      <c r="G115" s="11"/>
      <c r="H115" s="144"/>
      <c r="I115" s="145"/>
    </row>
    <row r="116" spans="1:9" ht="57" customHeight="1" x14ac:dyDescent="0.25">
      <c r="A116" s="58"/>
      <c r="B116" s="58"/>
      <c r="C116" s="58"/>
      <c r="D116" s="11"/>
      <c r="E116" s="59"/>
      <c r="F116" s="58"/>
      <c r="G116" s="11"/>
      <c r="H116" s="144"/>
      <c r="I116" s="145"/>
    </row>
    <row r="117" spans="1:9" ht="57" customHeight="1" x14ac:dyDescent="0.25">
      <c r="A117" s="58"/>
      <c r="B117" s="58"/>
      <c r="C117" s="58"/>
      <c r="D117" s="11"/>
      <c r="E117" s="59"/>
      <c r="F117" s="58"/>
      <c r="G117" s="11"/>
      <c r="H117" s="144"/>
      <c r="I117" s="145"/>
    </row>
    <row r="118" spans="1:9" ht="57" customHeight="1" x14ac:dyDescent="0.25">
      <c r="A118" s="58"/>
      <c r="B118" s="58"/>
      <c r="C118" s="58"/>
      <c r="D118" s="11"/>
      <c r="E118" s="59"/>
      <c r="F118" s="58"/>
      <c r="G118" s="11"/>
      <c r="H118" s="144"/>
      <c r="I118" s="145"/>
    </row>
    <row r="119" spans="1:9" ht="57" customHeight="1" x14ac:dyDescent="0.25">
      <c r="A119" s="58"/>
      <c r="B119" s="58"/>
      <c r="C119" s="58"/>
      <c r="D119" s="11"/>
      <c r="E119" s="59"/>
      <c r="F119" s="58"/>
      <c r="G119" s="11"/>
      <c r="H119" s="144"/>
      <c r="I119" s="145"/>
    </row>
    <row r="120" spans="1:9" ht="57" customHeight="1" x14ac:dyDescent="0.25">
      <c r="A120" s="58"/>
      <c r="B120" s="58"/>
      <c r="C120" s="58"/>
      <c r="D120" s="11"/>
      <c r="E120" s="59"/>
      <c r="F120" s="58"/>
      <c r="G120" s="11"/>
      <c r="H120" s="144"/>
      <c r="I120" s="145"/>
    </row>
    <row r="121" spans="1:9" ht="57" customHeight="1" x14ac:dyDescent="0.25">
      <c r="A121" s="58"/>
      <c r="B121" s="58"/>
      <c r="C121" s="58"/>
      <c r="D121" s="11"/>
      <c r="E121" s="59"/>
      <c r="F121" s="58"/>
      <c r="G121" s="11"/>
      <c r="H121" s="144"/>
      <c r="I121" s="145"/>
    </row>
    <row r="122" spans="1:9" ht="57" customHeight="1" x14ac:dyDescent="0.25">
      <c r="A122" s="58"/>
      <c r="B122" s="58"/>
      <c r="C122" s="58"/>
      <c r="D122" s="11"/>
      <c r="E122" s="59"/>
      <c r="F122" s="58"/>
      <c r="G122" s="11"/>
      <c r="H122" s="144"/>
      <c r="I122" s="145"/>
    </row>
    <row r="123" spans="1:9" ht="57" customHeight="1" x14ac:dyDescent="0.25">
      <c r="A123" s="58"/>
      <c r="B123" s="58"/>
      <c r="C123" s="58"/>
      <c r="D123" s="11"/>
      <c r="E123" s="59"/>
      <c r="F123" s="58"/>
      <c r="G123" s="11"/>
      <c r="H123" s="144"/>
      <c r="I123" s="145"/>
    </row>
    <row r="124" spans="1:9" ht="57" customHeight="1" x14ac:dyDescent="0.25">
      <c r="A124" s="58"/>
      <c r="B124" s="58"/>
      <c r="C124" s="58"/>
      <c r="D124" s="11"/>
      <c r="E124" s="59"/>
      <c r="F124" s="58"/>
      <c r="G124" s="11"/>
      <c r="H124" s="144"/>
      <c r="I124" s="145"/>
    </row>
    <row r="125" spans="1:9" ht="57" customHeight="1" x14ac:dyDescent="0.25">
      <c r="A125" s="58"/>
      <c r="B125" s="58"/>
      <c r="C125" s="58"/>
      <c r="D125" s="11"/>
      <c r="E125" s="59"/>
      <c r="F125" s="58"/>
      <c r="G125" s="11"/>
      <c r="H125" s="144"/>
      <c r="I125" s="145"/>
    </row>
    <row r="126" spans="1:9" ht="57" customHeight="1" x14ac:dyDescent="0.25">
      <c r="A126" s="58"/>
      <c r="B126" s="58"/>
      <c r="C126" s="58"/>
      <c r="D126" s="11"/>
      <c r="E126" s="59"/>
      <c r="F126" s="58"/>
      <c r="G126" s="11"/>
      <c r="H126" s="144"/>
      <c r="I126" s="145"/>
    </row>
    <row r="127" spans="1:9" ht="57" customHeight="1" x14ac:dyDescent="0.25">
      <c r="A127" s="58"/>
      <c r="B127" s="58"/>
      <c r="C127" s="58"/>
      <c r="D127" s="11"/>
      <c r="E127" s="59"/>
      <c r="F127" s="58"/>
      <c r="G127" s="11"/>
      <c r="H127" s="144"/>
      <c r="I127" s="145"/>
    </row>
    <row r="128" spans="1:9" ht="57" customHeight="1" x14ac:dyDescent="0.25">
      <c r="A128" s="58"/>
      <c r="B128" s="58"/>
      <c r="C128" s="58"/>
      <c r="D128" s="11"/>
      <c r="E128" s="59"/>
      <c r="F128" s="58"/>
      <c r="G128" s="11"/>
      <c r="H128" s="144"/>
      <c r="I128" s="145"/>
    </row>
    <row r="129" spans="1:9" ht="57" customHeight="1" x14ac:dyDescent="0.25">
      <c r="A129" s="58"/>
      <c r="B129" s="58"/>
      <c r="C129" s="58"/>
      <c r="D129" s="11"/>
      <c r="E129" s="59"/>
      <c r="F129" s="58"/>
      <c r="G129" s="11"/>
      <c r="H129" s="144"/>
      <c r="I129" s="145"/>
    </row>
    <row r="130" spans="1:9" ht="57" customHeight="1" x14ac:dyDescent="0.25">
      <c r="A130" s="58"/>
      <c r="B130" s="58"/>
      <c r="C130" s="58"/>
      <c r="D130" s="11"/>
      <c r="E130" s="59"/>
      <c r="F130" s="58"/>
      <c r="G130" s="11"/>
      <c r="H130" s="144"/>
      <c r="I130" s="145"/>
    </row>
    <row r="131" spans="1:9" ht="57" customHeight="1" x14ac:dyDescent="0.25">
      <c r="A131" s="58"/>
      <c r="B131" s="58"/>
      <c r="C131" s="58"/>
      <c r="D131" s="11"/>
      <c r="E131" s="59"/>
      <c r="F131" s="58"/>
      <c r="G131" s="11"/>
      <c r="H131" s="144"/>
      <c r="I131" s="145"/>
    </row>
    <row r="132" spans="1:9" ht="57" customHeight="1" x14ac:dyDescent="0.25">
      <c r="A132" s="58"/>
      <c r="B132" s="58"/>
      <c r="C132" s="58"/>
      <c r="D132" s="11"/>
      <c r="E132" s="59"/>
      <c r="F132" s="58"/>
      <c r="G132" s="11"/>
      <c r="H132" s="144"/>
      <c r="I132" s="145"/>
    </row>
    <row r="133" spans="1:9" ht="57" customHeight="1" x14ac:dyDescent="0.25">
      <c r="A133" s="58"/>
      <c r="B133" s="58"/>
      <c r="C133" s="58"/>
      <c r="D133" s="11"/>
      <c r="E133" s="59"/>
      <c r="F133" s="58"/>
      <c r="G133" s="11"/>
      <c r="H133" s="144"/>
      <c r="I133" s="145"/>
    </row>
    <row r="134" spans="1:9" ht="57" customHeight="1" x14ac:dyDescent="0.25">
      <c r="A134" s="58"/>
      <c r="B134" s="58"/>
      <c r="C134" s="58"/>
      <c r="D134" s="11"/>
      <c r="E134" s="59"/>
      <c r="F134" s="58"/>
      <c r="G134" s="11"/>
      <c r="H134" s="144"/>
      <c r="I134" s="145"/>
    </row>
    <row r="135" spans="1:9" ht="57" customHeight="1" x14ac:dyDescent="0.25">
      <c r="A135" s="58"/>
      <c r="B135" s="58"/>
      <c r="C135" s="58"/>
      <c r="D135" s="11"/>
      <c r="E135" s="59"/>
      <c r="F135" s="58"/>
      <c r="G135" s="11"/>
      <c r="H135" s="144"/>
      <c r="I135" s="145"/>
    </row>
    <row r="136" spans="1:9" ht="57" customHeight="1" x14ac:dyDescent="0.25">
      <c r="A136" s="58"/>
      <c r="B136" s="58"/>
      <c r="C136" s="58"/>
      <c r="D136" s="11"/>
      <c r="E136" s="59"/>
      <c r="F136" s="58"/>
      <c r="G136" s="11"/>
      <c r="H136" s="144"/>
      <c r="I136" s="145"/>
    </row>
    <row r="137" spans="1:9" ht="57" customHeight="1" x14ac:dyDescent="0.25">
      <c r="A137" s="58"/>
      <c r="B137" s="58"/>
      <c r="C137" s="58"/>
      <c r="D137" s="11"/>
      <c r="E137" s="59"/>
      <c r="F137" s="58"/>
      <c r="G137" s="11"/>
      <c r="H137" s="144"/>
      <c r="I137" s="145"/>
    </row>
    <row r="138" spans="1:9" ht="57" customHeight="1" x14ac:dyDescent="0.25">
      <c r="A138" s="58"/>
      <c r="B138" s="58"/>
      <c r="C138" s="58"/>
      <c r="D138" s="11"/>
      <c r="E138" s="59"/>
      <c r="F138" s="58"/>
      <c r="G138" s="11"/>
      <c r="H138" s="144"/>
      <c r="I138" s="145"/>
    </row>
    <row r="139" spans="1:9" ht="57" customHeight="1" x14ac:dyDescent="0.25">
      <c r="A139" s="58"/>
      <c r="B139" s="58"/>
      <c r="C139" s="58"/>
      <c r="D139" s="11"/>
      <c r="E139" s="59"/>
      <c r="F139" s="58"/>
      <c r="G139" s="11"/>
      <c r="H139" s="144"/>
      <c r="I139" s="145"/>
    </row>
    <row r="140" spans="1:9" ht="57" customHeight="1" x14ac:dyDescent="0.25">
      <c r="A140" s="58"/>
      <c r="B140" s="58"/>
      <c r="C140" s="58"/>
      <c r="D140" s="11"/>
      <c r="E140" s="59"/>
      <c r="F140" s="58"/>
      <c r="G140" s="11"/>
      <c r="H140" s="144"/>
      <c r="I140" s="145"/>
    </row>
    <row r="141" spans="1:9" ht="57" customHeight="1" x14ac:dyDescent="0.25">
      <c r="A141" s="58"/>
      <c r="B141" s="58"/>
      <c r="C141" s="58"/>
      <c r="D141" s="11"/>
      <c r="E141" s="59"/>
      <c r="F141" s="58"/>
      <c r="G141" s="11"/>
      <c r="H141" s="144"/>
      <c r="I141" s="145"/>
    </row>
    <row r="142" spans="1:9" ht="57" customHeight="1" x14ac:dyDescent="0.25">
      <c r="A142" s="58"/>
      <c r="B142" s="58"/>
      <c r="C142" s="58"/>
      <c r="D142" s="11"/>
      <c r="E142" s="59"/>
      <c r="F142" s="58"/>
      <c r="G142" s="11"/>
      <c r="H142" s="144"/>
      <c r="I142" s="145"/>
    </row>
    <row r="143" spans="1:9" ht="57" customHeight="1" x14ac:dyDescent="0.25">
      <c r="A143" s="58"/>
      <c r="B143" s="58"/>
      <c r="C143" s="58"/>
      <c r="D143" s="11"/>
      <c r="E143" s="59"/>
      <c r="F143" s="58"/>
      <c r="G143" s="11"/>
      <c r="H143" s="144"/>
      <c r="I143" s="145"/>
    </row>
    <row r="144" spans="1:9" ht="57" customHeight="1" x14ac:dyDescent="0.25">
      <c r="A144" s="58"/>
      <c r="B144" s="58"/>
      <c r="C144" s="58"/>
      <c r="D144" s="11"/>
      <c r="E144" s="59"/>
      <c r="F144" s="58"/>
      <c r="G144" s="11"/>
      <c r="H144" s="144"/>
      <c r="I144" s="145"/>
    </row>
    <row r="145" spans="1:9" ht="57" customHeight="1" x14ac:dyDescent="0.25">
      <c r="A145" s="58"/>
      <c r="B145" s="58"/>
      <c r="C145" s="58"/>
      <c r="D145" s="11"/>
      <c r="E145" s="59"/>
      <c r="F145" s="58"/>
      <c r="G145" s="11"/>
      <c r="H145" s="144"/>
      <c r="I145" s="145"/>
    </row>
    <row r="146" spans="1:9" ht="57" customHeight="1" x14ac:dyDescent="0.25">
      <c r="A146" s="58"/>
      <c r="B146" s="58"/>
      <c r="C146" s="58"/>
      <c r="D146" s="11"/>
      <c r="E146" s="59"/>
      <c r="F146" s="58"/>
      <c r="G146" s="11"/>
      <c r="H146" s="144"/>
      <c r="I146" s="145"/>
    </row>
    <row r="147" spans="1:9" ht="57" customHeight="1" x14ac:dyDescent="0.25">
      <c r="A147" s="58"/>
      <c r="B147" s="58"/>
      <c r="C147" s="58"/>
      <c r="D147" s="11"/>
      <c r="E147" s="59"/>
      <c r="F147" s="58"/>
      <c r="G147" s="11"/>
      <c r="H147" s="144"/>
      <c r="I147" s="145"/>
    </row>
    <row r="148" spans="1:9" ht="57" customHeight="1" x14ac:dyDescent="0.25">
      <c r="A148" s="58"/>
      <c r="B148" s="58"/>
      <c r="C148" s="58"/>
      <c r="D148" s="11"/>
      <c r="E148" s="59"/>
      <c r="F148" s="58"/>
      <c r="G148" s="11"/>
      <c r="H148" s="144"/>
      <c r="I148" s="145"/>
    </row>
    <row r="149" spans="1:9" ht="57" customHeight="1" x14ac:dyDescent="0.25">
      <c r="A149" s="58"/>
      <c r="B149" s="58"/>
      <c r="C149" s="58"/>
      <c r="D149" s="11"/>
      <c r="E149" s="59"/>
      <c r="F149" s="58"/>
      <c r="G149" s="11"/>
      <c r="H149" s="144"/>
      <c r="I149" s="145"/>
    </row>
    <row r="150" spans="1:9" ht="57" customHeight="1" x14ac:dyDescent="0.25">
      <c r="A150" s="58"/>
      <c r="B150" s="58"/>
      <c r="C150" s="58"/>
      <c r="D150" s="11"/>
      <c r="E150" s="59"/>
      <c r="F150" s="58"/>
      <c r="G150" s="11"/>
      <c r="H150" s="144"/>
      <c r="I150" s="145"/>
    </row>
    <row r="151" spans="1:9" ht="57" customHeight="1" x14ac:dyDescent="0.25">
      <c r="A151" s="58"/>
      <c r="B151" s="58"/>
      <c r="C151" s="58"/>
      <c r="D151" s="11"/>
      <c r="E151" s="59"/>
      <c r="F151" s="58"/>
      <c r="G151" s="11"/>
      <c r="H151" s="144"/>
      <c r="I151" s="145"/>
    </row>
    <row r="152" spans="1:9" ht="57" customHeight="1" x14ac:dyDescent="0.25">
      <c r="A152" s="58"/>
      <c r="B152" s="58"/>
      <c r="C152" s="58"/>
      <c r="D152" s="11"/>
      <c r="E152" s="59"/>
      <c r="F152" s="58"/>
      <c r="G152" s="11"/>
      <c r="H152" s="144"/>
      <c r="I152" s="145"/>
    </row>
    <row r="153" spans="1:9" ht="57" customHeight="1" x14ac:dyDescent="0.25">
      <c r="A153" s="58"/>
      <c r="B153" s="58"/>
      <c r="C153" s="58"/>
      <c r="D153" s="11"/>
      <c r="E153" s="59"/>
      <c r="F153" s="58"/>
      <c r="G153" s="11"/>
      <c r="H153" s="144"/>
      <c r="I153" s="145"/>
    </row>
    <row r="154" spans="1:9" ht="57" customHeight="1" x14ac:dyDescent="0.25">
      <c r="A154" s="58"/>
      <c r="B154" s="58"/>
      <c r="C154" s="58"/>
      <c r="D154" s="11"/>
      <c r="E154" s="59"/>
      <c r="F154" s="58"/>
      <c r="G154" s="11"/>
      <c r="H154" s="144"/>
      <c r="I154" s="145"/>
    </row>
    <row r="155" spans="1:9" ht="57" customHeight="1" x14ac:dyDescent="0.25">
      <c r="A155" s="58"/>
      <c r="B155" s="58"/>
      <c r="C155" s="58"/>
      <c r="D155" s="11"/>
      <c r="E155" s="59"/>
      <c r="F155" s="58"/>
      <c r="G155" s="11"/>
      <c r="H155" s="144"/>
      <c r="I155" s="145"/>
    </row>
    <row r="156" spans="1:9" ht="57" customHeight="1" x14ac:dyDescent="0.25">
      <c r="A156" s="58"/>
      <c r="B156" s="58"/>
      <c r="C156" s="58"/>
      <c r="D156" s="11"/>
      <c r="E156" s="59"/>
      <c r="F156" s="58"/>
      <c r="G156" s="11"/>
      <c r="H156" s="144"/>
      <c r="I156" s="145"/>
    </row>
    <row r="157" spans="1:9" ht="57" customHeight="1" x14ac:dyDescent="0.25">
      <c r="A157" s="58"/>
      <c r="B157" s="58"/>
      <c r="C157" s="58"/>
      <c r="D157" s="11"/>
      <c r="E157" s="59"/>
      <c r="F157" s="58"/>
      <c r="G157" s="11"/>
      <c r="H157" s="144"/>
      <c r="I157" s="145"/>
    </row>
    <row r="158" spans="1:9" ht="57" customHeight="1" x14ac:dyDescent="0.25">
      <c r="A158" s="58"/>
      <c r="B158" s="58"/>
      <c r="C158" s="58"/>
      <c r="D158" s="11"/>
      <c r="E158" s="59"/>
      <c r="F158" s="58"/>
      <c r="G158" s="11"/>
      <c r="H158" s="144"/>
      <c r="I158" s="145"/>
    </row>
    <row r="159" spans="1:9" ht="57" customHeight="1" x14ac:dyDescent="0.25">
      <c r="A159" s="58"/>
      <c r="B159" s="58"/>
      <c r="C159" s="58"/>
      <c r="D159" s="11"/>
      <c r="E159" s="59"/>
      <c r="F159" s="58"/>
      <c r="G159" s="11"/>
      <c r="H159" s="144"/>
      <c r="I159" s="145"/>
    </row>
    <row r="160" spans="1:9" ht="57" customHeight="1" x14ac:dyDescent="0.25">
      <c r="A160" s="58"/>
      <c r="B160" s="58"/>
      <c r="C160" s="58"/>
      <c r="D160" s="11"/>
      <c r="E160" s="59"/>
      <c r="F160" s="58"/>
      <c r="G160" s="11"/>
      <c r="H160" s="144"/>
      <c r="I160" s="145"/>
    </row>
    <row r="161" spans="1:9" ht="57" customHeight="1" x14ac:dyDescent="0.25">
      <c r="A161" s="58"/>
      <c r="B161" s="58"/>
      <c r="C161" s="58"/>
      <c r="D161" s="11"/>
      <c r="E161" s="59"/>
      <c r="F161" s="58"/>
      <c r="G161" s="11"/>
      <c r="H161" s="144"/>
      <c r="I161" s="145"/>
    </row>
    <row r="162" spans="1:9" ht="57" customHeight="1" x14ac:dyDescent="0.25">
      <c r="A162" s="58"/>
      <c r="B162" s="58"/>
      <c r="C162" s="58"/>
      <c r="D162" s="11"/>
      <c r="E162" s="59"/>
      <c r="F162" s="58"/>
      <c r="G162" s="11"/>
      <c r="H162" s="144"/>
      <c r="I162" s="145"/>
    </row>
    <row r="163" spans="1:9" ht="57" customHeight="1" x14ac:dyDescent="0.25">
      <c r="A163" s="58"/>
      <c r="B163" s="58"/>
      <c r="C163" s="58"/>
      <c r="D163" s="11"/>
      <c r="E163" s="59"/>
      <c r="F163" s="58"/>
      <c r="G163" s="11"/>
      <c r="H163" s="144"/>
      <c r="I163" s="145"/>
    </row>
    <row r="164" spans="1:9" ht="57" customHeight="1" x14ac:dyDescent="0.25">
      <c r="A164" s="58"/>
      <c r="B164" s="58"/>
      <c r="C164" s="58"/>
      <c r="D164" s="11"/>
      <c r="E164" s="59"/>
      <c r="F164" s="58"/>
      <c r="G164" s="11"/>
      <c r="H164" s="144"/>
      <c r="I164" s="145"/>
    </row>
    <row r="165" spans="1:9" ht="57" customHeight="1" x14ac:dyDescent="0.25">
      <c r="A165" s="58"/>
      <c r="B165" s="58"/>
      <c r="C165" s="58"/>
      <c r="D165" s="11"/>
      <c r="E165" s="59"/>
      <c r="F165" s="58"/>
      <c r="G165" s="11"/>
      <c r="H165" s="144"/>
      <c r="I165" s="145"/>
    </row>
    <row r="166" spans="1:9" ht="57" customHeight="1" x14ac:dyDescent="0.25">
      <c r="A166" s="58"/>
      <c r="B166" s="58"/>
      <c r="C166" s="58"/>
      <c r="D166" s="11"/>
      <c r="E166" s="59"/>
      <c r="F166" s="58"/>
      <c r="G166" s="11"/>
      <c r="H166" s="144"/>
      <c r="I166" s="145"/>
    </row>
    <row r="167" spans="1:9" ht="57" customHeight="1" x14ac:dyDescent="0.25">
      <c r="A167" s="58"/>
      <c r="B167" s="58"/>
      <c r="C167" s="58"/>
      <c r="D167" s="11"/>
      <c r="E167" s="59"/>
      <c r="F167" s="58"/>
      <c r="G167" s="11"/>
      <c r="H167" s="144"/>
      <c r="I167" s="145"/>
    </row>
    <row r="168" spans="1:9" ht="57" customHeight="1" x14ac:dyDescent="0.25">
      <c r="A168" s="58"/>
      <c r="B168" s="58"/>
      <c r="C168" s="58"/>
      <c r="D168" s="11"/>
      <c r="E168" s="59"/>
      <c r="F168" s="58"/>
      <c r="G168" s="11"/>
      <c r="H168" s="144"/>
      <c r="I168" s="145"/>
    </row>
    <row r="169" spans="1:9" ht="57" customHeight="1" x14ac:dyDescent="0.25">
      <c r="A169" s="58"/>
      <c r="B169" s="58"/>
      <c r="C169" s="58"/>
      <c r="D169" s="11"/>
      <c r="E169" s="59"/>
      <c r="F169" s="58"/>
      <c r="G169" s="11"/>
      <c r="H169" s="144"/>
      <c r="I169" s="145"/>
    </row>
    <row r="170" spans="1:9" ht="57" customHeight="1" x14ac:dyDescent="0.25">
      <c r="A170" s="58"/>
      <c r="B170" s="58"/>
      <c r="C170" s="58"/>
      <c r="D170" s="11"/>
      <c r="E170" s="59"/>
      <c r="F170" s="58"/>
      <c r="G170" s="11"/>
      <c r="H170" s="144"/>
      <c r="I170" s="145"/>
    </row>
    <row r="171" spans="1:9" ht="57" customHeight="1" x14ac:dyDescent="0.25">
      <c r="A171" s="58"/>
      <c r="B171" s="58"/>
      <c r="C171" s="58"/>
      <c r="D171" s="11"/>
      <c r="E171" s="59"/>
      <c r="F171" s="58"/>
      <c r="G171" s="11"/>
      <c r="H171" s="144"/>
      <c r="I171" s="145"/>
    </row>
    <row r="172" spans="1:9" ht="57" customHeight="1" x14ac:dyDescent="0.25">
      <c r="A172" s="58"/>
      <c r="B172" s="58"/>
      <c r="C172" s="58"/>
      <c r="D172" s="11"/>
      <c r="E172" s="59"/>
      <c r="F172" s="58"/>
      <c r="G172" s="11"/>
      <c r="H172" s="144"/>
      <c r="I172" s="145"/>
    </row>
    <row r="173" spans="1:9" ht="57" customHeight="1" x14ac:dyDescent="0.25">
      <c r="A173" s="58"/>
      <c r="B173" s="58"/>
      <c r="C173" s="58"/>
      <c r="D173" s="11"/>
      <c r="E173" s="59"/>
      <c r="F173" s="58"/>
      <c r="G173" s="11"/>
      <c r="H173" s="144"/>
      <c r="I173" s="145"/>
    </row>
    <row r="174" spans="1:9" ht="57" customHeight="1" x14ac:dyDescent="0.25">
      <c r="A174" s="58"/>
      <c r="B174" s="58"/>
      <c r="C174" s="58"/>
      <c r="D174" s="11"/>
      <c r="E174" s="59"/>
      <c r="F174" s="58"/>
      <c r="G174" s="11"/>
      <c r="H174" s="144"/>
      <c r="I174" s="145"/>
    </row>
    <row r="175" spans="1:9" ht="57" customHeight="1" x14ac:dyDescent="0.25">
      <c r="A175" s="58"/>
      <c r="B175" s="58"/>
      <c r="C175" s="58"/>
      <c r="D175" s="11"/>
      <c r="E175" s="59"/>
      <c r="F175" s="58"/>
      <c r="G175" s="11"/>
      <c r="H175" s="144"/>
      <c r="I175" s="145"/>
    </row>
    <row r="176" spans="1:9" ht="57" customHeight="1" x14ac:dyDescent="0.25">
      <c r="A176" s="58"/>
      <c r="B176" s="58"/>
      <c r="C176" s="58"/>
      <c r="D176" s="11"/>
      <c r="E176" s="59"/>
      <c r="F176" s="58"/>
      <c r="G176" s="11"/>
      <c r="H176" s="144"/>
      <c r="I176" s="145"/>
    </row>
    <row r="177" spans="1:9" ht="57" customHeight="1" x14ac:dyDescent="0.25">
      <c r="A177" s="58"/>
      <c r="B177" s="58"/>
      <c r="C177" s="58"/>
      <c r="D177" s="11"/>
      <c r="E177" s="59"/>
      <c r="F177" s="58"/>
      <c r="G177" s="11"/>
      <c r="H177" s="144"/>
      <c r="I177" s="145"/>
    </row>
    <row r="178" spans="1:9" ht="57" customHeight="1" x14ac:dyDescent="0.25">
      <c r="A178" s="58"/>
      <c r="B178" s="58"/>
      <c r="C178" s="58"/>
      <c r="D178" s="11"/>
      <c r="E178" s="59"/>
      <c r="F178" s="58"/>
      <c r="G178" s="11"/>
      <c r="H178" s="144"/>
      <c r="I178" s="145"/>
    </row>
    <row r="179" spans="1:9" ht="57" customHeight="1" x14ac:dyDescent="0.25">
      <c r="A179" s="58"/>
      <c r="B179" s="58"/>
      <c r="C179" s="58"/>
      <c r="D179" s="11"/>
      <c r="E179" s="59"/>
      <c r="F179" s="58"/>
      <c r="G179" s="11"/>
      <c r="H179" s="144"/>
      <c r="I179" s="145"/>
    </row>
    <row r="180" spans="1:9" ht="57" customHeight="1" x14ac:dyDescent="0.25">
      <c r="A180" s="58"/>
      <c r="B180" s="58"/>
      <c r="C180" s="58"/>
      <c r="D180" s="11"/>
      <c r="E180" s="59"/>
      <c r="F180" s="58"/>
      <c r="G180" s="11"/>
      <c r="H180" s="144"/>
      <c r="I180" s="145"/>
    </row>
    <row r="181" spans="1:9" ht="57" customHeight="1" x14ac:dyDescent="0.25">
      <c r="A181" s="58"/>
      <c r="B181" s="58"/>
      <c r="C181" s="58"/>
      <c r="D181" s="11"/>
      <c r="E181" s="59"/>
      <c r="F181" s="58"/>
      <c r="G181" s="11"/>
      <c r="H181" s="144"/>
      <c r="I181" s="145"/>
    </row>
    <row r="182" spans="1:9" ht="57" customHeight="1" x14ac:dyDescent="0.25">
      <c r="A182" s="58"/>
      <c r="B182" s="58"/>
      <c r="C182" s="58"/>
      <c r="D182" s="11"/>
      <c r="E182" s="59"/>
      <c r="F182" s="58"/>
      <c r="G182" s="11"/>
      <c r="H182" s="144"/>
      <c r="I182" s="145"/>
    </row>
    <row r="183" spans="1:9" ht="57" customHeight="1" x14ac:dyDescent="0.25">
      <c r="A183" s="58"/>
      <c r="B183" s="58"/>
      <c r="C183" s="58"/>
      <c r="D183" s="11"/>
      <c r="E183" s="59"/>
      <c r="F183" s="58"/>
      <c r="G183" s="11"/>
      <c r="H183" s="144"/>
      <c r="I183" s="145"/>
    </row>
    <row r="184" spans="1:9" ht="57" customHeight="1" x14ac:dyDescent="0.25">
      <c r="A184" s="58"/>
      <c r="B184" s="58"/>
      <c r="C184" s="58"/>
      <c r="D184" s="11"/>
      <c r="E184" s="59"/>
      <c r="F184" s="58"/>
      <c r="G184" s="11"/>
      <c r="H184" s="144"/>
      <c r="I184" s="145"/>
    </row>
    <row r="185" spans="1:9" ht="57" customHeight="1" x14ac:dyDescent="0.25">
      <c r="A185" s="58"/>
      <c r="B185" s="58"/>
      <c r="C185" s="58"/>
      <c r="D185" s="11"/>
      <c r="E185" s="59"/>
      <c r="F185" s="58"/>
      <c r="G185" s="11"/>
      <c r="H185" s="144"/>
      <c r="I185" s="145"/>
    </row>
    <row r="186" spans="1:9" ht="57" customHeight="1" x14ac:dyDescent="0.25">
      <c r="A186" s="58"/>
      <c r="B186" s="58"/>
      <c r="C186" s="58"/>
      <c r="D186" s="11"/>
      <c r="E186" s="59"/>
      <c r="F186" s="58"/>
      <c r="G186" s="11"/>
      <c r="H186" s="144"/>
      <c r="I186" s="145"/>
    </row>
    <row r="187" spans="1:9" ht="57" customHeight="1" x14ac:dyDescent="0.25">
      <c r="A187" s="58"/>
      <c r="B187" s="58"/>
      <c r="C187" s="58"/>
      <c r="D187" s="11"/>
      <c r="E187" s="59"/>
      <c r="F187" s="58"/>
      <c r="G187" s="11"/>
      <c r="H187" s="144"/>
      <c r="I187" s="145"/>
    </row>
    <row r="188" spans="1:9" ht="57" customHeight="1" x14ac:dyDescent="0.25">
      <c r="A188" s="58"/>
      <c r="B188" s="58"/>
      <c r="C188" s="58"/>
      <c r="D188" s="11"/>
      <c r="E188" s="59"/>
      <c r="F188" s="58"/>
      <c r="G188" s="11"/>
      <c r="H188" s="144"/>
      <c r="I188" s="145"/>
    </row>
    <row r="189" spans="1:9" ht="57" customHeight="1" x14ac:dyDescent="0.25">
      <c r="A189" s="58"/>
      <c r="B189" s="58"/>
      <c r="C189" s="58"/>
      <c r="D189" s="11"/>
      <c r="E189" s="59"/>
      <c r="F189" s="58"/>
      <c r="G189" s="11"/>
      <c r="H189" s="144"/>
      <c r="I189" s="145"/>
    </row>
    <row r="190" spans="1:9" ht="57" customHeight="1" x14ac:dyDescent="0.25">
      <c r="A190" s="58"/>
      <c r="B190" s="58"/>
      <c r="C190" s="58"/>
      <c r="D190" s="11"/>
      <c r="E190" s="59"/>
      <c r="F190" s="58"/>
      <c r="G190" s="11"/>
      <c r="H190" s="144"/>
      <c r="I190" s="145"/>
    </row>
    <row r="191" spans="1:9" ht="57" customHeight="1" x14ac:dyDescent="0.25">
      <c r="A191" s="58"/>
      <c r="B191" s="58"/>
      <c r="C191" s="58"/>
      <c r="D191" s="11"/>
      <c r="E191" s="59"/>
      <c r="F191" s="58"/>
      <c r="G191" s="11"/>
      <c r="H191" s="144"/>
      <c r="I191" s="145"/>
    </row>
    <row r="192" spans="1:9" ht="57" customHeight="1" x14ac:dyDescent="0.25">
      <c r="A192" s="58"/>
      <c r="B192" s="58"/>
      <c r="C192" s="58"/>
      <c r="D192" s="11"/>
      <c r="E192" s="59"/>
      <c r="F192" s="58"/>
      <c r="G192" s="11"/>
      <c r="H192" s="144"/>
      <c r="I192" s="145"/>
    </row>
    <row r="193" spans="1:9" ht="57" customHeight="1" x14ac:dyDescent="0.25">
      <c r="A193" s="58"/>
      <c r="B193" s="58"/>
      <c r="C193" s="58"/>
      <c r="D193" s="11"/>
      <c r="E193" s="59"/>
      <c r="F193" s="58"/>
      <c r="G193" s="11"/>
      <c r="H193" s="144"/>
      <c r="I193" s="145"/>
    </row>
    <row r="194" spans="1:9" ht="57" customHeight="1" x14ac:dyDescent="0.25">
      <c r="A194" s="58"/>
      <c r="B194" s="58"/>
      <c r="C194" s="58"/>
      <c r="D194" s="11"/>
      <c r="E194" s="59"/>
      <c r="F194" s="58"/>
      <c r="G194" s="11"/>
      <c r="H194" s="144"/>
      <c r="I194" s="145"/>
    </row>
    <row r="195" spans="1:9" ht="57" customHeight="1" x14ac:dyDescent="0.25">
      <c r="A195" s="58"/>
      <c r="B195" s="58"/>
      <c r="C195" s="58"/>
      <c r="D195" s="11"/>
      <c r="E195" s="59"/>
      <c r="F195" s="58"/>
      <c r="G195" s="11"/>
      <c r="H195" s="144"/>
      <c r="I195" s="145"/>
    </row>
    <row r="196" spans="1:9" ht="57" customHeight="1" x14ac:dyDescent="0.25">
      <c r="A196" s="58"/>
      <c r="B196" s="58"/>
      <c r="C196" s="58"/>
      <c r="D196" s="11"/>
      <c r="E196" s="59"/>
      <c r="F196" s="58"/>
      <c r="G196" s="11"/>
      <c r="H196" s="144"/>
      <c r="I196" s="145"/>
    </row>
    <row r="197" spans="1:9" ht="57" customHeight="1" x14ac:dyDescent="0.25">
      <c r="A197" s="58"/>
      <c r="B197" s="58"/>
      <c r="C197" s="58"/>
      <c r="D197" s="11"/>
      <c r="E197" s="59"/>
      <c r="F197" s="58"/>
      <c r="G197" s="11"/>
      <c r="H197" s="144"/>
      <c r="I197" s="145"/>
    </row>
    <row r="198" spans="1:9" ht="57" customHeight="1" x14ac:dyDescent="0.25">
      <c r="A198" s="58"/>
      <c r="B198" s="58"/>
      <c r="C198" s="58"/>
      <c r="D198" s="11"/>
      <c r="E198" s="59"/>
      <c r="F198" s="58"/>
      <c r="G198" s="11"/>
      <c r="H198" s="144"/>
      <c r="I198" s="145"/>
    </row>
    <row r="199" spans="1:9" ht="57" customHeight="1" x14ac:dyDescent="0.25">
      <c r="A199" s="58"/>
      <c r="B199" s="58"/>
      <c r="C199" s="58"/>
      <c r="D199" s="11"/>
      <c r="E199" s="59"/>
      <c r="F199" s="58"/>
      <c r="G199" s="11"/>
      <c r="H199" s="144"/>
      <c r="I199" s="145"/>
    </row>
    <row r="200" spans="1:9" ht="57" customHeight="1" x14ac:dyDescent="0.25">
      <c r="A200" s="58"/>
      <c r="B200" s="58"/>
      <c r="C200" s="58"/>
      <c r="D200" s="11"/>
      <c r="E200" s="59"/>
      <c r="F200" s="58"/>
      <c r="G200" s="11"/>
      <c r="H200" s="144"/>
      <c r="I200" s="145"/>
    </row>
    <row r="201" spans="1:9" ht="57" customHeight="1" x14ac:dyDescent="0.25">
      <c r="A201" s="58"/>
      <c r="B201" s="58"/>
      <c r="C201" s="58"/>
      <c r="D201" s="11"/>
      <c r="E201" s="59"/>
      <c r="F201" s="58"/>
      <c r="G201" s="11"/>
      <c r="H201" s="144"/>
      <c r="I201" s="145"/>
    </row>
    <row r="202" spans="1:9" ht="57" customHeight="1" x14ac:dyDescent="0.25">
      <c r="A202" s="58"/>
      <c r="B202" s="58"/>
      <c r="C202" s="58"/>
      <c r="D202" s="11"/>
      <c r="E202" s="59"/>
      <c r="F202" s="58"/>
      <c r="G202" s="11"/>
      <c r="H202" s="144"/>
      <c r="I202" s="145"/>
    </row>
    <row r="203" spans="1:9" ht="57" customHeight="1" x14ac:dyDescent="0.25">
      <c r="A203" s="58"/>
      <c r="B203" s="58"/>
      <c r="C203" s="58"/>
      <c r="D203" s="11"/>
      <c r="E203" s="59"/>
      <c r="F203" s="58"/>
      <c r="G203" s="11"/>
      <c r="H203" s="144"/>
      <c r="I203" s="145"/>
    </row>
    <row r="204" spans="1:9" ht="57" customHeight="1" x14ac:dyDescent="0.25">
      <c r="A204" s="58"/>
      <c r="B204" s="58"/>
      <c r="C204" s="58"/>
      <c r="D204" s="11"/>
      <c r="E204" s="59"/>
      <c r="F204" s="58"/>
      <c r="G204" s="11"/>
      <c r="H204" s="144"/>
      <c r="I204" s="145"/>
    </row>
    <row r="205" spans="1:9" ht="57" customHeight="1" x14ac:dyDescent="0.25">
      <c r="A205" s="58"/>
      <c r="B205" s="58"/>
      <c r="C205" s="58"/>
      <c r="D205" s="11"/>
      <c r="E205" s="59"/>
      <c r="F205" s="58"/>
      <c r="G205" s="11"/>
      <c r="H205" s="144"/>
      <c r="I205" s="145"/>
    </row>
    <row r="206" spans="1:9" ht="57" customHeight="1" x14ac:dyDescent="0.25">
      <c r="A206" s="58"/>
      <c r="B206" s="58"/>
      <c r="C206" s="58"/>
      <c r="D206" s="11"/>
      <c r="E206" s="59"/>
      <c r="F206" s="58"/>
      <c r="G206" s="11"/>
      <c r="H206" s="144"/>
      <c r="I206" s="145"/>
    </row>
    <row r="207" spans="1:9" ht="57" customHeight="1" x14ac:dyDescent="0.25">
      <c r="A207" s="58"/>
      <c r="B207" s="58"/>
      <c r="C207" s="58"/>
      <c r="D207" s="11"/>
      <c r="E207" s="59"/>
      <c r="F207" s="58"/>
      <c r="G207" s="11"/>
      <c r="H207" s="144"/>
      <c r="I207" s="145"/>
    </row>
    <row r="208" spans="1:9" ht="57" customHeight="1" x14ac:dyDescent="0.25">
      <c r="A208" s="58"/>
      <c r="B208" s="58"/>
      <c r="C208" s="58"/>
      <c r="D208" s="11"/>
      <c r="E208" s="59"/>
      <c r="F208" s="58"/>
      <c r="G208" s="11"/>
      <c r="H208" s="144"/>
      <c r="I208" s="145"/>
    </row>
    <row r="209" spans="1:9" ht="57" customHeight="1" x14ac:dyDescent="0.25">
      <c r="A209" s="58"/>
      <c r="B209" s="58"/>
      <c r="C209" s="58"/>
      <c r="D209" s="11"/>
      <c r="E209" s="59"/>
      <c r="F209" s="58"/>
      <c r="G209" s="11"/>
      <c r="H209" s="144"/>
      <c r="I209" s="145"/>
    </row>
    <row r="210" spans="1:9" ht="57" customHeight="1" x14ac:dyDescent="0.25">
      <c r="A210" s="58"/>
      <c r="B210" s="58"/>
      <c r="C210" s="58"/>
      <c r="D210" s="11"/>
      <c r="E210" s="59"/>
      <c r="F210" s="58"/>
      <c r="G210" s="11"/>
      <c r="H210" s="144"/>
      <c r="I210" s="145"/>
    </row>
    <row r="211" spans="1:9" ht="57" customHeight="1" x14ac:dyDescent="0.25">
      <c r="A211" s="58"/>
      <c r="B211" s="58"/>
      <c r="C211" s="58"/>
      <c r="D211" s="11"/>
      <c r="E211" s="59"/>
      <c r="F211" s="58"/>
      <c r="G211" s="11"/>
      <c r="H211" s="144"/>
      <c r="I211" s="145"/>
    </row>
    <row r="212" spans="1:9" ht="57" customHeight="1" x14ac:dyDescent="0.25">
      <c r="A212" s="58"/>
      <c r="B212" s="58"/>
      <c r="C212" s="58"/>
      <c r="D212" s="11"/>
      <c r="E212" s="59"/>
      <c r="F212" s="58"/>
      <c r="G212" s="11"/>
      <c r="H212" s="144"/>
      <c r="I212" s="145"/>
    </row>
    <row r="213" spans="1:9" ht="57" customHeight="1" x14ac:dyDescent="0.25">
      <c r="A213" s="58"/>
      <c r="B213" s="58"/>
      <c r="C213" s="58"/>
      <c r="D213" s="11"/>
      <c r="E213" s="59"/>
      <c r="F213" s="58"/>
      <c r="G213" s="11"/>
      <c r="H213" s="144"/>
      <c r="I213" s="145"/>
    </row>
    <row r="214" spans="1:9" ht="57" customHeight="1" x14ac:dyDescent="0.25">
      <c r="A214" s="58"/>
      <c r="B214" s="58"/>
      <c r="C214" s="58"/>
      <c r="D214" s="11"/>
      <c r="E214" s="59"/>
      <c r="F214" s="58"/>
      <c r="G214" s="11"/>
      <c r="H214" s="144"/>
      <c r="I214" s="145"/>
    </row>
    <row r="215" spans="1:9" ht="57" customHeight="1" x14ac:dyDescent="0.25">
      <c r="A215" s="58"/>
      <c r="B215" s="58"/>
      <c r="C215" s="58"/>
      <c r="D215" s="11"/>
      <c r="E215" s="59"/>
      <c r="F215" s="58"/>
      <c r="G215" s="11"/>
      <c r="H215" s="144"/>
      <c r="I215" s="145"/>
    </row>
    <row r="216" spans="1:9" ht="57" customHeight="1" x14ac:dyDescent="0.25">
      <c r="A216" s="58"/>
      <c r="B216" s="58"/>
      <c r="C216" s="58"/>
      <c r="D216" s="11"/>
      <c r="E216" s="59"/>
      <c r="F216" s="58"/>
      <c r="G216" s="11"/>
      <c r="H216" s="144"/>
      <c r="I216" s="145"/>
    </row>
    <row r="217" spans="1:9" ht="57" customHeight="1" x14ac:dyDescent="0.25">
      <c r="A217" s="58"/>
      <c r="B217" s="58"/>
      <c r="C217" s="58"/>
      <c r="D217" s="11"/>
      <c r="E217" s="59"/>
      <c r="F217" s="58"/>
      <c r="G217" s="11"/>
      <c r="H217" s="144"/>
      <c r="I217" s="145"/>
    </row>
    <row r="218" spans="1:9" ht="57" customHeight="1" x14ac:dyDescent="0.25">
      <c r="A218" s="58"/>
      <c r="B218" s="58"/>
      <c r="C218" s="58"/>
      <c r="D218" s="11"/>
      <c r="E218" s="59"/>
      <c r="F218" s="58"/>
      <c r="G218" s="11"/>
      <c r="H218" s="144"/>
      <c r="I218" s="145"/>
    </row>
    <row r="219" spans="1:9" ht="57" customHeight="1" x14ac:dyDescent="0.25">
      <c r="A219" s="58"/>
      <c r="B219" s="58"/>
      <c r="C219" s="58"/>
      <c r="D219" s="11"/>
      <c r="E219" s="59"/>
      <c r="F219" s="58"/>
      <c r="G219" s="11"/>
      <c r="H219" s="144"/>
      <c r="I219" s="145"/>
    </row>
    <row r="220" spans="1:9" ht="57" customHeight="1" x14ac:dyDescent="0.25">
      <c r="A220" s="58"/>
      <c r="B220" s="58"/>
      <c r="C220" s="58"/>
      <c r="D220" s="11"/>
      <c r="E220" s="59"/>
      <c r="F220" s="58"/>
      <c r="G220" s="11"/>
      <c r="H220" s="144"/>
      <c r="I220" s="145"/>
    </row>
    <row r="221" spans="1:9" ht="57" customHeight="1" x14ac:dyDescent="0.25">
      <c r="A221" s="58"/>
      <c r="B221" s="58"/>
      <c r="C221" s="58"/>
      <c r="D221" s="11"/>
      <c r="E221" s="59"/>
      <c r="F221" s="58"/>
      <c r="G221" s="11"/>
      <c r="H221" s="144"/>
      <c r="I221" s="145"/>
    </row>
    <row r="222" spans="1:9" ht="57" customHeight="1" x14ac:dyDescent="0.25">
      <c r="A222" s="58"/>
      <c r="B222" s="58"/>
      <c r="C222" s="58"/>
      <c r="D222" s="11"/>
      <c r="E222" s="59"/>
      <c r="F222" s="58"/>
      <c r="G222" s="11"/>
      <c r="H222" s="144"/>
      <c r="I222" s="145"/>
    </row>
    <row r="223" spans="1:9" ht="57" customHeight="1" x14ac:dyDescent="0.25">
      <c r="A223" s="58"/>
      <c r="B223" s="58"/>
      <c r="C223" s="58"/>
      <c r="D223" s="11"/>
      <c r="E223" s="59"/>
      <c r="F223" s="58"/>
      <c r="G223" s="11"/>
      <c r="H223" s="144"/>
      <c r="I223" s="145"/>
    </row>
    <row r="224" spans="1:9" ht="57" customHeight="1" x14ac:dyDescent="0.25">
      <c r="A224" s="58"/>
      <c r="B224" s="58"/>
      <c r="C224" s="58"/>
      <c r="D224" s="11"/>
      <c r="E224" s="59"/>
      <c r="F224" s="58"/>
      <c r="G224" s="11"/>
      <c r="H224" s="144"/>
      <c r="I224" s="145"/>
    </row>
    <row r="225" spans="1:9" ht="57" customHeight="1" x14ac:dyDescent="0.25">
      <c r="A225" s="58"/>
      <c r="B225" s="58"/>
      <c r="C225" s="58"/>
      <c r="D225" s="11"/>
      <c r="E225" s="59"/>
      <c r="F225" s="58"/>
      <c r="G225" s="11"/>
      <c r="H225" s="144"/>
      <c r="I225" s="145"/>
    </row>
    <row r="226" spans="1:9" ht="57" customHeight="1" x14ac:dyDescent="0.25">
      <c r="A226" s="58"/>
      <c r="B226" s="58"/>
      <c r="C226" s="58"/>
      <c r="D226" s="11"/>
      <c r="E226" s="59"/>
      <c r="F226" s="58"/>
      <c r="G226" s="11"/>
      <c r="H226" s="144"/>
      <c r="I226" s="145"/>
    </row>
    <row r="227" spans="1:9" ht="57" customHeight="1" x14ac:dyDescent="0.25">
      <c r="A227" s="58"/>
      <c r="B227" s="58"/>
      <c r="C227" s="58"/>
      <c r="D227" s="11"/>
      <c r="E227" s="59"/>
      <c r="F227" s="58"/>
      <c r="G227" s="11"/>
      <c r="H227" s="144"/>
      <c r="I227" s="145"/>
    </row>
    <row r="228" spans="1:9" ht="57" customHeight="1" x14ac:dyDescent="0.25">
      <c r="A228" s="58"/>
      <c r="B228" s="58"/>
      <c r="C228" s="58"/>
      <c r="D228" s="11"/>
      <c r="E228" s="59"/>
      <c r="F228" s="58"/>
      <c r="G228" s="11"/>
      <c r="H228" s="144"/>
      <c r="I228" s="145"/>
    </row>
    <row r="229" spans="1:9" ht="57" customHeight="1" x14ac:dyDescent="0.25">
      <c r="A229" s="58"/>
      <c r="B229" s="58"/>
      <c r="C229" s="58"/>
      <c r="D229" s="11"/>
      <c r="E229" s="59"/>
      <c r="F229" s="58"/>
      <c r="G229" s="11"/>
      <c r="H229" s="144"/>
      <c r="I229" s="145"/>
    </row>
    <row r="230" spans="1:9" ht="57" customHeight="1" x14ac:dyDescent="0.25">
      <c r="A230" s="58"/>
      <c r="B230" s="58"/>
      <c r="C230" s="58"/>
      <c r="D230" s="11"/>
      <c r="E230" s="59"/>
      <c r="F230" s="58"/>
      <c r="G230" s="11"/>
      <c r="H230" s="144"/>
      <c r="I230" s="145"/>
    </row>
    <row r="231" spans="1:9" ht="57" customHeight="1" x14ac:dyDescent="0.25">
      <c r="A231" s="58"/>
      <c r="B231" s="58"/>
      <c r="C231" s="58"/>
      <c r="D231" s="11"/>
      <c r="E231" s="59"/>
      <c r="F231" s="58"/>
      <c r="G231" s="11"/>
      <c r="H231" s="144"/>
      <c r="I231" s="145"/>
    </row>
    <row r="232" spans="1:9" ht="57" customHeight="1" x14ac:dyDescent="0.25">
      <c r="A232" s="58"/>
      <c r="B232" s="58"/>
      <c r="C232" s="58"/>
      <c r="D232" s="11"/>
      <c r="E232" s="59"/>
      <c r="F232" s="58"/>
      <c r="G232" s="11"/>
      <c r="H232" s="144"/>
      <c r="I232" s="145"/>
    </row>
    <row r="233" spans="1:9" ht="57" customHeight="1" x14ac:dyDescent="0.25">
      <c r="A233" s="58"/>
      <c r="B233" s="58"/>
      <c r="C233" s="58"/>
      <c r="D233" s="11"/>
      <c r="E233" s="59"/>
      <c r="F233" s="58"/>
      <c r="G233" s="11"/>
      <c r="H233" s="144"/>
      <c r="I233" s="145"/>
    </row>
    <row r="234" spans="1:9" ht="57" customHeight="1" x14ac:dyDescent="0.25">
      <c r="A234" s="58"/>
      <c r="B234" s="58"/>
      <c r="C234" s="58"/>
      <c r="D234" s="11"/>
      <c r="E234" s="59"/>
      <c r="F234" s="58"/>
      <c r="G234" s="11"/>
      <c r="H234" s="144"/>
      <c r="I234" s="145"/>
    </row>
    <row r="235" spans="1:9" ht="57" customHeight="1" x14ac:dyDescent="0.25">
      <c r="A235" s="58"/>
      <c r="B235" s="58"/>
      <c r="C235" s="58"/>
      <c r="D235" s="11"/>
      <c r="E235" s="59"/>
      <c r="F235" s="58"/>
      <c r="G235" s="11"/>
      <c r="H235" s="144"/>
      <c r="I235" s="145"/>
    </row>
    <row r="236" spans="1:9" ht="57" customHeight="1" x14ac:dyDescent="0.25">
      <c r="A236" s="58"/>
      <c r="B236" s="58"/>
      <c r="C236" s="58"/>
      <c r="D236" s="11"/>
      <c r="E236" s="59"/>
      <c r="F236" s="58"/>
      <c r="G236" s="11"/>
      <c r="H236" s="144"/>
      <c r="I236" s="145"/>
    </row>
    <row r="237" spans="1:9" ht="57" customHeight="1" x14ac:dyDescent="0.25">
      <c r="A237" s="58"/>
      <c r="B237" s="58"/>
      <c r="C237" s="58"/>
      <c r="D237" s="11"/>
      <c r="E237" s="59"/>
      <c r="F237" s="58"/>
      <c r="G237" s="11"/>
      <c r="H237" s="144"/>
      <c r="I237" s="145"/>
    </row>
    <row r="238" spans="1:9" ht="57" customHeight="1" x14ac:dyDescent="0.25">
      <c r="A238" s="58"/>
      <c r="B238" s="58"/>
      <c r="C238" s="58"/>
      <c r="D238" s="11"/>
      <c r="E238" s="59"/>
      <c r="F238" s="58"/>
      <c r="G238" s="11"/>
      <c r="H238" s="144"/>
      <c r="I238" s="145"/>
    </row>
    <row r="239" spans="1:9" ht="57" customHeight="1" x14ac:dyDescent="0.25">
      <c r="A239" s="58"/>
      <c r="B239" s="58"/>
      <c r="C239" s="58"/>
      <c r="D239" s="11"/>
      <c r="E239" s="59"/>
      <c r="F239" s="58"/>
      <c r="G239" s="11"/>
      <c r="H239" s="144"/>
      <c r="I239" s="145"/>
    </row>
    <row r="240" spans="1:9" ht="57" customHeight="1" x14ac:dyDescent="0.25">
      <c r="A240" s="58"/>
      <c r="B240" s="58"/>
      <c r="C240" s="58"/>
      <c r="D240" s="11"/>
      <c r="E240" s="59"/>
      <c r="F240" s="58"/>
      <c r="G240" s="11"/>
      <c r="H240" s="144"/>
      <c r="I240" s="145"/>
    </row>
    <row r="241" spans="1:9" ht="57" customHeight="1" x14ac:dyDescent="0.25">
      <c r="A241" s="58"/>
      <c r="B241" s="58"/>
      <c r="C241" s="58"/>
      <c r="D241" s="11"/>
      <c r="E241" s="59"/>
      <c r="F241" s="58"/>
      <c r="G241" s="11"/>
      <c r="H241" s="144"/>
      <c r="I241" s="145"/>
    </row>
    <row r="242" spans="1:9" ht="57" customHeight="1" x14ac:dyDescent="0.25">
      <c r="A242" s="58"/>
      <c r="B242" s="58"/>
      <c r="C242" s="58"/>
      <c r="D242" s="11"/>
      <c r="E242" s="59"/>
      <c r="F242" s="58"/>
      <c r="G242" s="11"/>
      <c r="H242" s="144"/>
      <c r="I242" s="145"/>
    </row>
    <row r="243" spans="1:9" ht="57" customHeight="1" x14ac:dyDescent="0.25">
      <c r="A243" s="58"/>
      <c r="B243" s="58"/>
      <c r="C243" s="58"/>
      <c r="D243" s="11"/>
      <c r="E243" s="59"/>
      <c r="F243" s="58"/>
      <c r="G243" s="11"/>
      <c r="H243" s="144"/>
      <c r="I243" s="145"/>
    </row>
    <row r="244" spans="1:9" ht="57" customHeight="1" x14ac:dyDescent="0.25">
      <c r="A244" s="58"/>
      <c r="B244" s="58"/>
      <c r="C244" s="58"/>
      <c r="D244" s="11"/>
      <c r="E244" s="59"/>
      <c r="F244" s="58"/>
      <c r="G244" s="11"/>
      <c r="H244" s="144"/>
      <c r="I244" s="145"/>
    </row>
    <row r="245" spans="1:9" ht="57" customHeight="1" x14ac:dyDescent="0.25">
      <c r="A245" s="58"/>
      <c r="B245" s="58"/>
      <c r="C245" s="58"/>
      <c r="D245" s="11"/>
      <c r="E245" s="59"/>
      <c r="F245" s="58"/>
      <c r="G245" s="11"/>
      <c r="H245" s="144"/>
      <c r="I245" s="145"/>
    </row>
    <row r="246" spans="1:9" ht="57" customHeight="1" x14ac:dyDescent="0.25">
      <c r="A246" s="58"/>
      <c r="B246" s="58"/>
      <c r="C246" s="58"/>
      <c r="D246" s="11"/>
      <c r="E246" s="59"/>
      <c r="F246" s="58"/>
      <c r="G246" s="11"/>
      <c r="H246" s="144"/>
      <c r="I246" s="145"/>
    </row>
    <row r="247" spans="1:9" ht="57" customHeight="1" x14ac:dyDescent="0.25">
      <c r="A247" s="58"/>
      <c r="B247" s="58"/>
      <c r="C247" s="58"/>
      <c r="D247" s="11"/>
      <c r="E247" s="59"/>
      <c r="F247" s="58"/>
      <c r="G247" s="11"/>
      <c r="H247" s="144"/>
      <c r="I247" s="145"/>
    </row>
    <row r="248" spans="1:9" ht="57" customHeight="1" x14ac:dyDescent="0.25">
      <c r="A248" s="58"/>
      <c r="B248" s="58"/>
      <c r="C248" s="58"/>
      <c r="D248" s="11"/>
      <c r="E248" s="59"/>
      <c r="F248" s="58"/>
      <c r="G248" s="11"/>
      <c r="H248" s="144"/>
      <c r="I248" s="145"/>
    </row>
    <row r="249" spans="1:9" ht="57" customHeight="1" x14ac:dyDescent="0.25">
      <c r="A249" s="58"/>
      <c r="B249" s="58"/>
      <c r="C249" s="58"/>
      <c r="D249" s="11"/>
      <c r="E249" s="59"/>
      <c r="F249" s="58"/>
      <c r="G249" s="11"/>
      <c r="H249" s="144"/>
      <c r="I249" s="145"/>
    </row>
    <row r="250" spans="1:9" ht="57" customHeight="1" x14ac:dyDescent="0.25">
      <c r="A250" s="58"/>
      <c r="B250" s="58"/>
      <c r="C250" s="58"/>
      <c r="D250" s="11"/>
      <c r="E250" s="59"/>
      <c r="F250" s="58"/>
      <c r="G250" s="11"/>
      <c r="H250" s="144"/>
      <c r="I250" s="145"/>
    </row>
    <row r="251" spans="1:9" ht="57" customHeight="1" x14ac:dyDescent="0.25">
      <c r="A251" s="58"/>
      <c r="B251" s="58"/>
      <c r="C251" s="58"/>
      <c r="D251" s="11"/>
      <c r="E251" s="59"/>
      <c r="F251" s="58"/>
      <c r="G251" s="11"/>
      <c r="H251" s="144"/>
      <c r="I251" s="145"/>
    </row>
    <row r="252" spans="1:9" ht="57" customHeight="1" x14ac:dyDescent="0.25">
      <c r="A252" s="58"/>
      <c r="B252" s="58"/>
      <c r="C252" s="58"/>
      <c r="D252" s="11"/>
      <c r="E252" s="59"/>
      <c r="F252" s="58"/>
      <c r="G252" s="11"/>
      <c r="H252" s="144"/>
      <c r="I252" s="145"/>
    </row>
    <row r="253" spans="1:9" ht="57" customHeight="1" x14ac:dyDescent="0.25">
      <c r="A253" s="58"/>
      <c r="B253" s="58"/>
      <c r="C253" s="58"/>
      <c r="D253" s="11"/>
      <c r="E253" s="59"/>
      <c r="F253" s="58"/>
      <c r="G253" s="11"/>
      <c r="H253" s="144"/>
      <c r="I253" s="145"/>
    </row>
    <row r="254" spans="1:9" ht="57" customHeight="1" x14ac:dyDescent="0.25">
      <c r="A254" s="58"/>
      <c r="B254" s="58"/>
      <c r="C254" s="58"/>
      <c r="D254" s="11"/>
      <c r="E254" s="59"/>
      <c r="F254" s="58"/>
      <c r="G254" s="11"/>
      <c r="H254" s="144"/>
      <c r="I254" s="145"/>
    </row>
    <row r="255" spans="1:9" ht="57" customHeight="1" x14ac:dyDescent="0.25">
      <c r="A255" s="58"/>
      <c r="B255" s="58"/>
      <c r="C255" s="58"/>
      <c r="D255" s="11"/>
      <c r="E255" s="59"/>
      <c r="F255" s="58"/>
      <c r="G255" s="11"/>
      <c r="H255" s="144"/>
      <c r="I255" s="145"/>
    </row>
    <row r="256" spans="1:9" ht="57" customHeight="1" x14ac:dyDescent="0.25">
      <c r="A256" s="58"/>
      <c r="B256" s="58"/>
      <c r="C256" s="58"/>
      <c r="D256" s="11"/>
      <c r="E256" s="59"/>
      <c r="F256" s="58"/>
      <c r="G256" s="11"/>
      <c r="H256" s="144"/>
      <c r="I256" s="145"/>
    </row>
    <row r="257" spans="1:9" ht="57" customHeight="1" x14ac:dyDescent="0.25">
      <c r="A257" s="58"/>
      <c r="B257" s="58"/>
      <c r="C257" s="58"/>
      <c r="D257" s="11"/>
      <c r="E257" s="59"/>
      <c r="F257" s="58"/>
      <c r="G257" s="11"/>
      <c r="H257" s="144"/>
      <c r="I257" s="145"/>
    </row>
    <row r="258" spans="1:9" ht="57" customHeight="1" x14ac:dyDescent="0.25">
      <c r="A258" s="58"/>
      <c r="B258" s="58"/>
      <c r="C258" s="58"/>
      <c r="D258" s="11"/>
      <c r="E258" s="59"/>
      <c r="F258" s="58"/>
      <c r="G258" s="11"/>
      <c r="H258" s="144"/>
      <c r="I258" s="145"/>
    </row>
    <row r="259" spans="1:9" ht="57" customHeight="1" x14ac:dyDescent="0.25">
      <c r="A259" s="58"/>
      <c r="B259" s="58"/>
      <c r="C259" s="58"/>
      <c r="D259" s="11"/>
      <c r="E259" s="59"/>
      <c r="F259" s="58"/>
      <c r="G259" s="11"/>
      <c r="H259" s="144"/>
      <c r="I259" s="145"/>
    </row>
    <row r="260" spans="1:9" ht="57" customHeight="1" x14ac:dyDescent="0.25">
      <c r="A260" s="58"/>
      <c r="B260" s="58"/>
      <c r="C260" s="58"/>
      <c r="D260" s="11"/>
      <c r="E260" s="59"/>
      <c r="F260" s="58"/>
      <c r="G260" s="11"/>
      <c r="H260" s="144"/>
      <c r="I260" s="145"/>
    </row>
    <row r="261" spans="1:9" ht="57" customHeight="1" x14ac:dyDescent="0.25">
      <c r="A261" s="58"/>
      <c r="B261" s="58"/>
      <c r="C261" s="58"/>
      <c r="D261" s="11"/>
      <c r="E261" s="59"/>
      <c r="F261" s="58"/>
      <c r="G261" s="11"/>
      <c r="H261" s="144"/>
      <c r="I261" s="145"/>
    </row>
    <row r="262" spans="1:9" ht="57" customHeight="1" x14ac:dyDescent="0.25">
      <c r="A262" s="58"/>
      <c r="B262" s="58"/>
      <c r="C262" s="58"/>
      <c r="D262" s="11"/>
      <c r="E262" s="59"/>
      <c r="F262" s="58"/>
      <c r="G262" s="11"/>
      <c r="H262" s="144"/>
      <c r="I262" s="145"/>
    </row>
    <row r="263" spans="1:9" ht="57" customHeight="1" x14ac:dyDescent="0.25">
      <c r="A263" s="58"/>
      <c r="B263" s="58"/>
      <c r="C263" s="58"/>
      <c r="D263" s="11"/>
      <c r="E263" s="59"/>
      <c r="F263" s="58"/>
      <c r="G263" s="11"/>
      <c r="H263" s="144"/>
      <c r="I263" s="145"/>
    </row>
    <row r="264" spans="1:9" ht="57" customHeight="1" x14ac:dyDescent="0.25">
      <c r="A264" s="58"/>
      <c r="B264" s="58"/>
      <c r="C264" s="58"/>
      <c r="D264" s="11"/>
      <c r="E264" s="59"/>
      <c r="F264" s="58"/>
      <c r="G264" s="11"/>
      <c r="H264" s="144"/>
      <c r="I264" s="145"/>
    </row>
    <row r="265" spans="1:9" ht="57" customHeight="1" x14ac:dyDescent="0.25">
      <c r="A265" s="58"/>
      <c r="B265" s="58"/>
      <c r="C265" s="58"/>
      <c r="D265" s="11"/>
      <c r="E265" s="59"/>
      <c r="F265" s="58"/>
      <c r="G265" s="11"/>
      <c r="H265" s="144"/>
      <c r="I265" s="145"/>
    </row>
    <row r="266" spans="1:9" ht="57" customHeight="1" x14ac:dyDescent="0.25">
      <c r="A266" s="58"/>
      <c r="B266" s="58"/>
      <c r="C266" s="58"/>
      <c r="D266" s="11"/>
      <c r="E266" s="59"/>
      <c r="F266" s="58"/>
      <c r="G266" s="11"/>
      <c r="H266" s="144"/>
      <c r="I266" s="145"/>
    </row>
    <row r="267" spans="1:9" ht="57" customHeight="1" x14ac:dyDescent="0.25">
      <c r="A267" s="58"/>
      <c r="B267" s="58"/>
      <c r="C267" s="58"/>
      <c r="D267" s="11"/>
      <c r="E267" s="59"/>
      <c r="F267" s="58"/>
      <c r="G267" s="11"/>
      <c r="H267" s="144"/>
      <c r="I267" s="145"/>
    </row>
    <row r="268" spans="1:9" ht="57" customHeight="1" x14ac:dyDescent="0.25">
      <c r="A268" s="58"/>
      <c r="B268" s="58"/>
      <c r="C268" s="58"/>
      <c r="D268" s="11"/>
      <c r="E268" s="59"/>
      <c r="F268" s="58"/>
      <c r="G268" s="11"/>
      <c r="H268" s="144"/>
      <c r="I268" s="145"/>
    </row>
    <row r="269" spans="1:9" ht="57" customHeight="1" x14ac:dyDescent="0.25">
      <c r="A269" s="58"/>
      <c r="B269" s="58"/>
      <c r="C269" s="58"/>
      <c r="D269" s="11"/>
      <c r="E269" s="59"/>
      <c r="F269" s="58"/>
      <c r="G269" s="11"/>
      <c r="H269" s="144"/>
      <c r="I269" s="145"/>
    </row>
    <row r="270" spans="1:9" ht="57" customHeight="1" x14ac:dyDescent="0.25">
      <c r="A270" s="58"/>
      <c r="B270" s="58"/>
      <c r="C270" s="58"/>
      <c r="D270" s="11"/>
      <c r="E270" s="59"/>
      <c r="F270" s="58"/>
      <c r="G270" s="11"/>
      <c r="H270" s="144"/>
      <c r="I270" s="145"/>
    </row>
    <row r="271" spans="1:9" ht="57" customHeight="1" x14ac:dyDescent="0.25">
      <c r="A271" s="58"/>
      <c r="B271" s="58"/>
      <c r="C271" s="58"/>
      <c r="D271" s="11"/>
      <c r="E271" s="59"/>
      <c r="F271" s="58"/>
      <c r="G271" s="11"/>
      <c r="H271" s="144"/>
      <c r="I271" s="145"/>
    </row>
    <row r="272" spans="1:9" ht="57" customHeight="1" x14ac:dyDescent="0.25">
      <c r="A272" s="58"/>
      <c r="B272" s="58"/>
      <c r="C272" s="58"/>
      <c r="D272" s="11"/>
      <c r="E272" s="59"/>
      <c r="F272" s="58"/>
      <c r="G272" s="11"/>
      <c r="H272" s="144"/>
      <c r="I272" s="145"/>
    </row>
    <row r="273" spans="1:9" ht="57" customHeight="1" x14ac:dyDescent="0.25">
      <c r="A273" s="58"/>
      <c r="B273" s="58"/>
      <c r="C273" s="58"/>
      <c r="D273" s="11"/>
      <c r="E273" s="59"/>
      <c r="F273" s="58"/>
      <c r="G273" s="11"/>
      <c r="H273" s="144"/>
      <c r="I273" s="145"/>
    </row>
    <row r="274" spans="1:9" ht="57" customHeight="1" x14ac:dyDescent="0.25">
      <c r="A274" s="58"/>
      <c r="B274" s="58"/>
      <c r="C274" s="58"/>
      <c r="D274" s="11"/>
      <c r="E274" s="59"/>
      <c r="F274" s="58"/>
      <c r="G274" s="11"/>
      <c r="H274" s="144"/>
      <c r="I274" s="145"/>
    </row>
    <row r="275" spans="1:9" ht="57" customHeight="1" x14ac:dyDescent="0.25">
      <c r="A275" s="58"/>
      <c r="B275" s="58"/>
      <c r="C275" s="58"/>
      <c r="D275" s="11"/>
      <c r="E275" s="59"/>
      <c r="F275" s="58"/>
      <c r="G275" s="11"/>
      <c r="H275" s="144"/>
      <c r="I275" s="145"/>
    </row>
    <row r="276" spans="1:9" ht="57" customHeight="1" x14ac:dyDescent="0.25">
      <c r="A276" s="58"/>
      <c r="B276" s="58"/>
      <c r="C276" s="58"/>
      <c r="D276" s="11"/>
      <c r="E276" s="59"/>
      <c r="F276" s="58"/>
      <c r="G276" s="11"/>
      <c r="H276" s="144"/>
      <c r="I276" s="145"/>
    </row>
    <row r="277" spans="1:9" ht="57" customHeight="1" x14ac:dyDescent="0.25">
      <c r="A277" s="58"/>
      <c r="B277" s="58"/>
      <c r="C277" s="58"/>
      <c r="D277" s="11"/>
      <c r="E277" s="59"/>
      <c r="F277" s="58"/>
      <c r="G277" s="11"/>
      <c r="H277" s="144"/>
      <c r="I277" s="145"/>
    </row>
    <row r="278" spans="1:9" ht="57" customHeight="1" x14ac:dyDescent="0.25">
      <c r="A278" s="58"/>
      <c r="B278" s="58"/>
      <c r="C278" s="58"/>
      <c r="D278" s="11"/>
      <c r="E278" s="59"/>
      <c r="F278" s="58"/>
      <c r="G278" s="11"/>
      <c r="H278" s="144"/>
      <c r="I278" s="145"/>
    </row>
    <row r="279" spans="1:9" ht="57" customHeight="1" x14ac:dyDescent="0.25">
      <c r="A279" s="58"/>
      <c r="B279" s="58"/>
      <c r="C279" s="58"/>
      <c r="D279" s="11"/>
      <c r="E279" s="59"/>
      <c r="F279" s="58"/>
      <c r="G279" s="11"/>
      <c r="H279" s="144"/>
      <c r="I279" s="145"/>
    </row>
    <row r="280" spans="1:9" ht="57" customHeight="1" x14ac:dyDescent="0.25">
      <c r="A280" s="58"/>
      <c r="B280" s="58"/>
      <c r="C280" s="58"/>
      <c r="D280" s="11"/>
      <c r="E280" s="59"/>
      <c r="F280" s="58"/>
      <c r="G280" s="11"/>
      <c r="H280" s="144"/>
      <c r="I280" s="145"/>
    </row>
    <row r="281" spans="1:9" ht="57" customHeight="1" x14ac:dyDescent="0.25">
      <c r="A281" s="58"/>
      <c r="B281" s="58"/>
      <c r="C281" s="58"/>
      <c r="D281" s="11"/>
      <c r="E281" s="59"/>
      <c r="F281" s="58"/>
      <c r="G281" s="11"/>
      <c r="H281" s="144"/>
      <c r="I281" s="145"/>
    </row>
    <row r="282" spans="1:9" ht="57" customHeight="1" x14ac:dyDescent="0.25">
      <c r="A282" s="58"/>
      <c r="B282" s="58"/>
      <c r="C282" s="58"/>
      <c r="D282" s="11"/>
      <c r="E282" s="59"/>
      <c r="F282" s="58"/>
      <c r="G282" s="11"/>
      <c r="H282" s="144"/>
      <c r="I282" s="145"/>
    </row>
    <row r="283" spans="1:9" ht="57" customHeight="1" x14ac:dyDescent="0.25">
      <c r="A283" s="58"/>
      <c r="B283" s="58"/>
      <c r="C283" s="58"/>
      <c r="D283" s="11"/>
      <c r="E283" s="59"/>
      <c r="F283" s="58"/>
      <c r="G283" s="11"/>
      <c r="H283" s="144"/>
      <c r="I283" s="145"/>
    </row>
    <row r="284" spans="1:9" ht="57" customHeight="1" x14ac:dyDescent="0.25">
      <c r="A284" s="58"/>
      <c r="B284" s="58"/>
      <c r="C284" s="58"/>
      <c r="D284" s="11"/>
      <c r="E284" s="59"/>
      <c r="F284" s="58"/>
      <c r="G284" s="11"/>
      <c r="H284" s="144"/>
      <c r="I284" s="145"/>
    </row>
    <row r="285" spans="1:9" ht="57" customHeight="1" x14ac:dyDescent="0.25">
      <c r="A285" s="58"/>
      <c r="B285" s="58"/>
      <c r="C285" s="58"/>
      <c r="D285" s="11"/>
      <c r="E285" s="59"/>
      <c r="F285" s="58"/>
      <c r="G285" s="11"/>
      <c r="H285" s="144"/>
      <c r="I285" s="145"/>
    </row>
    <row r="286" spans="1:9" ht="57" customHeight="1" x14ac:dyDescent="0.25">
      <c r="A286" s="58"/>
      <c r="B286" s="58"/>
      <c r="C286" s="58"/>
      <c r="D286" s="11"/>
      <c r="E286" s="59"/>
      <c r="F286" s="58"/>
      <c r="G286" s="11"/>
      <c r="H286" s="144"/>
      <c r="I286" s="145"/>
    </row>
    <row r="287" spans="1:9" ht="57" customHeight="1" x14ac:dyDescent="0.25">
      <c r="A287" s="58"/>
      <c r="B287" s="58"/>
      <c r="C287" s="58"/>
      <c r="D287" s="11"/>
      <c r="E287" s="59"/>
      <c r="F287" s="58"/>
      <c r="G287" s="11"/>
      <c r="H287" s="144"/>
      <c r="I287" s="145"/>
    </row>
    <row r="288" spans="1:9" ht="57" customHeight="1" x14ac:dyDescent="0.25">
      <c r="A288" s="58"/>
      <c r="B288" s="58"/>
      <c r="C288" s="58"/>
      <c r="D288" s="11"/>
      <c r="E288" s="59"/>
      <c r="F288" s="58"/>
      <c r="G288" s="11"/>
      <c r="H288" s="144"/>
      <c r="I288" s="145"/>
    </row>
    <row r="289" spans="1:9" ht="57" customHeight="1" x14ac:dyDescent="0.25">
      <c r="A289" s="58"/>
      <c r="B289" s="58"/>
      <c r="C289" s="58"/>
      <c r="D289" s="11"/>
      <c r="E289" s="59"/>
      <c r="F289" s="58"/>
      <c r="G289" s="11"/>
      <c r="H289" s="144"/>
      <c r="I289" s="145"/>
    </row>
    <row r="290" spans="1:9" ht="57" customHeight="1" x14ac:dyDescent="0.25">
      <c r="A290" s="58"/>
      <c r="B290" s="58"/>
      <c r="C290" s="58"/>
      <c r="D290" s="11"/>
      <c r="E290" s="59"/>
      <c r="F290" s="58"/>
      <c r="G290" s="11"/>
      <c r="H290" s="144"/>
      <c r="I290" s="145"/>
    </row>
    <row r="291" spans="1:9" ht="57" customHeight="1" x14ac:dyDescent="0.25">
      <c r="A291" s="58"/>
      <c r="B291" s="58"/>
      <c r="C291" s="58"/>
      <c r="D291" s="11"/>
      <c r="E291" s="59"/>
      <c r="F291" s="58"/>
      <c r="G291" s="11"/>
      <c r="H291" s="144"/>
      <c r="I291" s="145"/>
    </row>
    <row r="292" spans="1:9" ht="57" customHeight="1" x14ac:dyDescent="0.25">
      <c r="A292" s="58"/>
      <c r="B292" s="58"/>
      <c r="C292" s="58"/>
      <c r="D292" s="11"/>
      <c r="E292" s="59"/>
      <c r="F292" s="58"/>
      <c r="G292" s="11"/>
      <c r="H292" s="144"/>
      <c r="I292" s="145"/>
    </row>
    <row r="293" spans="1:9" ht="57" customHeight="1" x14ac:dyDescent="0.25">
      <c r="A293" s="58"/>
      <c r="B293" s="58"/>
      <c r="C293" s="58"/>
      <c r="D293" s="11"/>
      <c r="E293" s="59"/>
      <c r="F293" s="58"/>
      <c r="G293" s="11"/>
      <c r="H293" s="144"/>
      <c r="I293" s="145"/>
    </row>
    <row r="294" spans="1:9" ht="57" customHeight="1" x14ac:dyDescent="0.25">
      <c r="A294" s="58"/>
      <c r="B294" s="58"/>
      <c r="C294" s="58"/>
      <c r="D294" s="11"/>
      <c r="E294" s="59"/>
      <c r="F294" s="58"/>
      <c r="G294" s="11"/>
      <c r="H294" s="144"/>
      <c r="I294" s="145"/>
    </row>
    <row r="295" spans="1:9" ht="57" customHeight="1" x14ac:dyDescent="0.25">
      <c r="A295" s="58"/>
      <c r="B295" s="58"/>
      <c r="C295" s="58"/>
      <c r="D295" s="11"/>
      <c r="E295" s="59"/>
      <c r="F295" s="58"/>
      <c r="G295" s="11"/>
      <c r="H295" s="144"/>
      <c r="I295" s="145"/>
    </row>
    <row r="296" spans="1:9" ht="57" customHeight="1" x14ac:dyDescent="0.25">
      <c r="A296" s="58"/>
      <c r="B296" s="58"/>
      <c r="C296" s="58"/>
      <c r="D296" s="11"/>
      <c r="E296" s="59"/>
      <c r="F296" s="58"/>
      <c r="G296" s="11"/>
      <c r="H296" s="144"/>
      <c r="I296" s="145"/>
    </row>
    <row r="297" spans="1:9" ht="57" customHeight="1" x14ac:dyDescent="0.25">
      <c r="A297" s="58"/>
      <c r="B297" s="58"/>
      <c r="C297" s="58"/>
      <c r="D297" s="11"/>
      <c r="E297" s="59"/>
      <c r="F297" s="58"/>
      <c r="G297" s="11"/>
      <c r="H297" s="144"/>
      <c r="I297" s="145"/>
    </row>
    <row r="298" spans="1:9" ht="57" customHeight="1" x14ac:dyDescent="0.25">
      <c r="A298" s="58"/>
      <c r="B298" s="58"/>
      <c r="C298" s="58"/>
      <c r="D298" s="11"/>
      <c r="E298" s="59"/>
      <c r="F298" s="58"/>
      <c r="G298" s="11"/>
      <c r="H298" s="144"/>
      <c r="I298" s="145"/>
    </row>
    <row r="299" spans="1:9" ht="57" customHeight="1" x14ac:dyDescent="0.25">
      <c r="A299" s="58"/>
      <c r="B299" s="58"/>
      <c r="C299" s="58"/>
      <c r="D299" s="11"/>
      <c r="E299" s="59"/>
      <c r="F299" s="58"/>
      <c r="G299" s="11"/>
      <c r="H299" s="144"/>
      <c r="I299" s="145"/>
    </row>
    <row r="300" spans="1:9" ht="57" customHeight="1" x14ac:dyDescent="0.25">
      <c r="A300" s="58"/>
      <c r="B300" s="58"/>
      <c r="C300" s="58"/>
      <c r="D300" s="11"/>
      <c r="E300" s="59"/>
      <c r="F300" s="58"/>
      <c r="G300" s="11"/>
      <c r="H300" s="144"/>
      <c r="I300" s="145"/>
    </row>
    <row r="301" spans="1:9" ht="57" customHeight="1" x14ac:dyDescent="0.25">
      <c r="A301" s="58"/>
      <c r="B301" s="58"/>
      <c r="C301" s="58"/>
      <c r="D301" s="11"/>
      <c r="E301" s="59"/>
      <c r="F301" s="58"/>
      <c r="G301" s="11"/>
      <c r="H301" s="144"/>
      <c r="I301" s="145"/>
    </row>
    <row r="302" spans="1:9" ht="57" customHeight="1" x14ac:dyDescent="0.25">
      <c r="A302" s="58"/>
      <c r="B302" s="58"/>
      <c r="C302" s="58"/>
      <c r="D302" s="11"/>
      <c r="E302" s="59"/>
      <c r="F302" s="58"/>
      <c r="G302" s="11"/>
      <c r="H302" s="144"/>
      <c r="I302" s="145"/>
    </row>
    <row r="303" spans="1:9" ht="57" customHeight="1" x14ac:dyDescent="0.25">
      <c r="A303" s="58"/>
      <c r="B303" s="58"/>
      <c r="C303" s="58"/>
      <c r="D303" s="11"/>
      <c r="E303" s="59"/>
      <c r="F303" s="58"/>
      <c r="G303" s="11"/>
      <c r="H303" s="144"/>
      <c r="I303" s="145"/>
    </row>
    <row r="304" spans="1:9" ht="57" customHeight="1" x14ac:dyDescent="0.25">
      <c r="A304" s="58"/>
      <c r="B304" s="58"/>
      <c r="C304" s="58"/>
      <c r="D304" s="11"/>
      <c r="E304" s="59"/>
      <c r="F304" s="58"/>
      <c r="G304" s="11"/>
      <c r="H304" s="144"/>
      <c r="I304" s="145"/>
    </row>
    <row r="305" spans="1:9" ht="57" customHeight="1" x14ac:dyDescent="0.25">
      <c r="A305" s="58"/>
      <c r="B305" s="58"/>
      <c r="C305" s="58"/>
      <c r="D305" s="11"/>
      <c r="E305" s="59"/>
      <c r="F305" s="58"/>
      <c r="G305" s="11"/>
      <c r="H305" s="144"/>
      <c r="I305" s="145"/>
    </row>
    <row r="306" spans="1:9" ht="57" customHeight="1" x14ac:dyDescent="0.25">
      <c r="A306" s="58"/>
      <c r="B306" s="58"/>
      <c r="C306" s="58"/>
      <c r="D306" s="11"/>
      <c r="E306" s="59"/>
      <c r="F306" s="58"/>
      <c r="G306" s="11"/>
      <c r="H306" s="144"/>
      <c r="I306" s="145"/>
    </row>
    <row r="307" spans="1:9" ht="57" customHeight="1" x14ac:dyDescent="0.25">
      <c r="A307" s="58"/>
      <c r="B307" s="58"/>
      <c r="C307" s="58"/>
      <c r="D307" s="11"/>
      <c r="E307" s="59"/>
      <c r="F307" s="58"/>
      <c r="G307" s="11"/>
      <c r="H307" s="144"/>
      <c r="I307" s="145"/>
    </row>
    <row r="308" spans="1:9" ht="57" customHeight="1" x14ac:dyDescent="0.25">
      <c r="A308" s="58"/>
      <c r="B308" s="58"/>
      <c r="C308" s="58"/>
      <c r="D308" s="11"/>
      <c r="E308" s="59"/>
      <c r="F308" s="58"/>
      <c r="G308" s="11"/>
      <c r="H308" s="144"/>
      <c r="I308" s="145"/>
    </row>
    <row r="309" spans="1:9" ht="57" customHeight="1" x14ac:dyDescent="0.25">
      <c r="A309" s="58"/>
      <c r="B309" s="58"/>
      <c r="C309" s="58"/>
      <c r="D309" s="11"/>
      <c r="E309" s="59"/>
      <c r="F309" s="58"/>
      <c r="G309" s="11"/>
      <c r="H309" s="144"/>
      <c r="I309" s="145"/>
    </row>
    <row r="310" spans="1:9" ht="57" customHeight="1" x14ac:dyDescent="0.25">
      <c r="A310" s="58"/>
      <c r="B310" s="58"/>
      <c r="C310" s="58"/>
      <c r="D310" s="11"/>
      <c r="E310" s="59"/>
      <c r="F310" s="58"/>
      <c r="G310" s="11"/>
      <c r="H310" s="144"/>
      <c r="I310" s="145"/>
    </row>
    <row r="311" spans="1:9" ht="57" customHeight="1" x14ac:dyDescent="0.25">
      <c r="A311" s="58"/>
      <c r="B311" s="58"/>
      <c r="C311" s="58"/>
      <c r="D311" s="11"/>
      <c r="E311" s="59"/>
      <c r="F311" s="58"/>
      <c r="G311" s="11"/>
      <c r="H311" s="144"/>
      <c r="I311" s="145"/>
    </row>
    <row r="312" spans="1:9" ht="57" customHeight="1" x14ac:dyDescent="0.25">
      <c r="A312" s="58"/>
      <c r="B312" s="58"/>
      <c r="C312" s="58"/>
      <c r="D312" s="11"/>
      <c r="E312" s="59"/>
      <c r="F312" s="58"/>
      <c r="G312" s="11"/>
      <c r="H312" s="144"/>
      <c r="I312" s="145"/>
    </row>
    <row r="313" spans="1:9" ht="57" customHeight="1" x14ac:dyDescent="0.25">
      <c r="A313" s="58"/>
      <c r="B313" s="58"/>
      <c r="C313" s="58"/>
      <c r="D313" s="11"/>
      <c r="E313" s="59"/>
      <c r="F313" s="58"/>
      <c r="G313" s="11"/>
      <c r="H313" s="144"/>
      <c r="I313" s="145"/>
    </row>
    <row r="314" spans="1:9" ht="57" customHeight="1" x14ac:dyDescent="0.25">
      <c r="A314" s="58"/>
      <c r="B314" s="58"/>
      <c r="C314" s="58"/>
      <c r="D314" s="11"/>
      <c r="E314" s="59"/>
      <c r="F314" s="58"/>
      <c r="G314" s="11"/>
      <c r="H314" s="144"/>
      <c r="I314" s="145"/>
    </row>
    <row r="315" spans="1:9" ht="57" customHeight="1" x14ac:dyDescent="0.25">
      <c r="A315" s="58"/>
      <c r="B315" s="58"/>
      <c r="C315" s="58"/>
      <c r="D315" s="11"/>
      <c r="E315" s="59"/>
      <c r="F315" s="58"/>
      <c r="G315" s="11"/>
      <c r="H315" s="144"/>
      <c r="I315" s="145"/>
    </row>
    <row r="316" spans="1:9" ht="57" customHeight="1" x14ac:dyDescent="0.25">
      <c r="A316" s="58"/>
      <c r="B316" s="58"/>
      <c r="C316" s="58"/>
      <c r="D316" s="11"/>
      <c r="E316" s="59"/>
      <c r="F316" s="58"/>
      <c r="G316" s="11"/>
      <c r="H316" s="144"/>
      <c r="I316" s="145"/>
    </row>
    <row r="317" spans="1:9" ht="57" customHeight="1" x14ac:dyDescent="0.25">
      <c r="A317" s="58"/>
      <c r="B317" s="58"/>
      <c r="C317" s="58"/>
      <c r="D317" s="11"/>
      <c r="E317" s="59"/>
      <c r="F317" s="58"/>
      <c r="G317" s="11"/>
      <c r="H317" s="144"/>
      <c r="I317" s="145"/>
    </row>
    <row r="318" spans="1:9" ht="57" customHeight="1" x14ac:dyDescent="0.25">
      <c r="A318" s="58"/>
      <c r="B318" s="58"/>
      <c r="C318" s="58"/>
      <c r="D318" s="11"/>
      <c r="E318" s="59"/>
      <c r="F318" s="58"/>
      <c r="G318" s="11"/>
      <c r="H318" s="144"/>
      <c r="I318" s="145"/>
    </row>
    <row r="319" spans="1:9" ht="57" customHeight="1" x14ac:dyDescent="0.25">
      <c r="A319" s="58"/>
      <c r="B319" s="58"/>
      <c r="C319" s="58"/>
      <c r="D319" s="11"/>
      <c r="E319" s="59"/>
      <c r="F319" s="58"/>
      <c r="G319" s="11"/>
      <c r="H319" s="144"/>
      <c r="I319" s="145"/>
    </row>
    <row r="320" spans="1:9" ht="57" customHeight="1" x14ac:dyDescent="0.25">
      <c r="A320" s="58"/>
      <c r="B320" s="58"/>
      <c r="C320" s="58"/>
      <c r="D320" s="11"/>
      <c r="E320" s="59"/>
      <c r="F320" s="58"/>
      <c r="G320" s="11"/>
      <c r="H320" s="144"/>
      <c r="I320" s="145"/>
    </row>
    <row r="321" spans="1:9" ht="57" customHeight="1" x14ac:dyDescent="0.25">
      <c r="A321" s="58"/>
      <c r="B321" s="58"/>
      <c r="C321" s="58"/>
      <c r="D321" s="11"/>
      <c r="E321" s="59"/>
      <c r="F321" s="58"/>
      <c r="G321" s="11"/>
      <c r="H321" s="144"/>
      <c r="I321" s="145"/>
    </row>
    <row r="322" spans="1:9" ht="57" customHeight="1" x14ac:dyDescent="0.25">
      <c r="A322" s="58"/>
      <c r="B322" s="58"/>
      <c r="C322" s="58"/>
      <c r="D322" s="11"/>
      <c r="E322" s="59"/>
      <c r="F322" s="58"/>
      <c r="G322" s="11"/>
      <c r="H322" s="144"/>
      <c r="I322" s="145"/>
    </row>
    <row r="323" spans="1:9" ht="57" customHeight="1" x14ac:dyDescent="0.25">
      <c r="A323" s="58"/>
      <c r="B323" s="58"/>
      <c r="C323" s="58"/>
      <c r="D323" s="11"/>
      <c r="E323" s="59"/>
      <c r="F323" s="58"/>
      <c r="G323" s="11"/>
      <c r="H323" s="144"/>
      <c r="I323" s="145"/>
    </row>
    <row r="324" spans="1:9" ht="57" customHeight="1" x14ac:dyDescent="0.25">
      <c r="A324" s="58"/>
      <c r="B324" s="58"/>
      <c r="C324" s="58"/>
      <c r="D324" s="11"/>
      <c r="E324" s="59"/>
      <c r="F324" s="58"/>
      <c r="G324" s="11"/>
      <c r="H324" s="144"/>
      <c r="I324" s="145"/>
    </row>
    <row r="325" spans="1:9" ht="57" customHeight="1" x14ac:dyDescent="0.25">
      <c r="A325" s="58"/>
      <c r="B325" s="58"/>
      <c r="C325" s="58"/>
      <c r="D325" s="11"/>
      <c r="E325" s="59"/>
      <c r="F325" s="58"/>
      <c r="G325" s="11"/>
      <c r="H325" s="144"/>
      <c r="I325" s="145"/>
    </row>
    <row r="326" spans="1:9" ht="57" customHeight="1" x14ac:dyDescent="0.25">
      <c r="A326" s="58"/>
      <c r="B326" s="58"/>
      <c r="C326" s="58"/>
      <c r="D326" s="11"/>
      <c r="E326" s="59"/>
      <c r="F326" s="58"/>
      <c r="G326" s="11"/>
      <c r="H326" s="144"/>
      <c r="I326" s="145"/>
    </row>
    <row r="327" spans="1:9" ht="57" customHeight="1" x14ac:dyDescent="0.25">
      <c r="A327" s="58"/>
      <c r="B327" s="58"/>
      <c r="C327" s="58"/>
      <c r="D327" s="11"/>
      <c r="E327" s="59"/>
      <c r="F327" s="58"/>
      <c r="G327" s="11"/>
      <c r="H327" s="144"/>
      <c r="I327" s="145"/>
    </row>
    <row r="328" spans="1:9" ht="57" customHeight="1" x14ac:dyDescent="0.25">
      <c r="A328" s="58"/>
      <c r="B328" s="58"/>
      <c r="C328" s="58"/>
      <c r="D328" s="11"/>
      <c r="E328" s="59"/>
      <c r="F328" s="58"/>
      <c r="G328" s="11"/>
      <c r="H328" s="144"/>
      <c r="I328" s="145"/>
    </row>
    <row r="329" spans="1:9" ht="57" customHeight="1" x14ac:dyDescent="0.25">
      <c r="A329" s="58"/>
      <c r="B329" s="58"/>
      <c r="C329" s="58"/>
      <c r="D329" s="11"/>
      <c r="E329" s="59"/>
      <c r="F329" s="58"/>
      <c r="G329" s="11"/>
      <c r="H329" s="144"/>
      <c r="I329" s="145"/>
    </row>
    <row r="330" spans="1:9" ht="57" customHeight="1" x14ac:dyDescent="0.25">
      <c r="A330" s="58"/>
      <c r="B330" s="58"/>
      <c r="C330" s="58"/>
      <c r="D330" s="11"/>
      <c r="E330" s="59"/>
      <c r="F330" s="58"/>
      <c r="G330" s="11"/>
      <c r="H330" s="144"/>
      <c r="I330" s="145"/>
    </row>
    <row r="331" spans="1:9" ht="57" customHeight="1" x14ac:dyDescent="0.25">
      <c r="A331" s="58"/>
      <c r="B331" s="58"/>
      <c r="C331" s="58"/>
      <c r="D331" s="11"/>
      <c r="E331" s="59"/>
      <c r="F331" s="58"/>
      <c r="G331" s="11"/>
      <c r="H331" s="144"/>
      <c r="I331" s="145"/>
    </row>
    <row r="332" spans="1:9" ht="57" customHeight="1" x14ac:dyDescent="0.25">
      <c r="A332" s="58"/>
      <c r="B332" s="58"/>
      <c r="C332" s="58"/>
      <c r="D332" s="11"/>
      <c r="E332" s="59"/>
      <c r="F332" s="58"/>
      <c r="G332" s="11"/>
      <c r="H332" s="144"/>
      <c r="I332" s="145"/>
    </row>
    <row r="333" spans="1:9" ht="57" customHeight="1" x14ac:dyDescent="0.25">
      <c r="A333" s="58"/>
      <c r="B333" s="58"/>
      <c r="C333" s="58"/>
      <c r="D333" s="11"/>
      <c r="E333" s="59"/>
      <c r="F333" s="58"/>
      <c r="G333" s="11"/>
      <c r="H333" s="144"/>
      <c r="I333" s="145"/>
    </row>
    <row r="334" spans="1:9" ht="57" customHeight="1" x14ac:dyDescent="0.25">
      <c r="A334" s="58"/>
      <c r="B334" s="58"/>
      <c r="C334" s="58"/>
      <c r="D334" s="11"/>
      <c r="E334" s="59"/>
      <c r="F334" s="58"/>
      <c r="G334" s="11"/>
      <c r="H334" s="144"/>
      <c r="I334" s="145"/>
    </row>
    <row r="335" spans="1:9" ht="57" customHeight="1" x14ac:dyDescent="0.25">
      <c r="A335" s="58"/>
      <c r="B335" s="58"/>
      <c r="C335" s="58"/>
      <c r="D335" s="11"/>
      <c r="E335" s="59"/>
      <c r="F335" s="58"/>
      <c r="G335" s="11"/>
      <c r="H335" s="144"/>
      <c r="I335" s="145"/>
    </row>
    <row r="336" spans="1:9" ht="57" customHeight="1" x14ac:dyDescent="0.25">
      <c r="A336" s="58"/>
      <c r="B336" s="58"/>
      <c r="C336" s="58"/>
      <c r="D336" s="11"/>
      <c r="E336" s="59"/>
      <c r="F336" s="58"/>
      <c r="G336" s="11"/>
      <c r="H336" s="144"/>
      <c r="I336" s="145"/>
    </row>
    <row r="337" spans="1:9" ht="57" customHeight="1" x14ac:dyDescent="0.25">
      <c r="A337" s="58"/>
      <c r="B337" s="58"/>
      <c r="C337" s="58"/>
      <c r="D337" s="11"/>
      <c r="E337" s="59"/>
      <c r="F337" s="58"/>
      <c r="G337" s="11"/>
      <c r="H337" s="144"/>
      <c r="I337" s="145"/>
    </row>
    <row r="338" spans="1:9" ht="57" customHeight="1" x14ac:dyDescent="0.25">
      <c r="A338" s="58"/>
      <c r="B338" s="58"/>
      <c r="C338" s="58"/>
      <c r="D338" s="11"/>
      <c r="E338" s="59"/>
      <c r="F338" s="58"/>
      <c r="G338" s="11"/>
      <c r="H338" s="144"/>
      <c r="I338" s="145"/>
    </row>
    <row r="339" spans="1:9" ht="57" customHeight="1" x14ac:dyDescent="0.25">
      <c r="A339" s="58"/>
      <c r="B339" s="58"/>
      <c r="C339" s="58"/>
      <c r="D339" s="11"/>
      <c r="E339" s="59"/>
      <c r="F339" s="58"/>
      <c r="G339" s="11"/>
      <c r="H339" s="144"/>
      <c r="I339" s="145"/>
    </row>
    <row r="340" spans="1:9" ht="57" customHeight="1" x14ac:dyDescent="0.25">
      <c r="A340" s="58"/>
      <c r="B340" s="58"/>
      <c r="C340" s="58"/>
      <c r="D340" s="11"/>
      <c r="E340" s="59"/>
      <c r="F340" s="58"/>
      <c r="G340" s="11"/>
      <c r="H340" s="144"/>
      <c r="I340" s="145"/>
    </row>
    <row r="341" spans="1:9" ht="57" customHeight="1" x14ac:dyDescent="0.25">
      <c r="A341" s="58"/>
      <c r="B341" s="58"/>
      <c r="C341" s="58"/>
      <c r="D341" s="11"/>
      <c r="E341" s="59"/>
      <c r="F341" s="58"/>
      <c r="G341" s="11"/>
      <c r="H341" s="144"/>
      <c r="I341" s="145"/>
    </row>
    <row r="342" spans="1:9" ht="57" customHeight="1" x14ac:dyDescent="0.25">
      <c r="A342" s="58"/>
      <c r="B342" s="58"/>
      <c r="C342" s="58"/>
      <c r="D342" s="11"/>
      <c r="E342" s="59"/>
      <c r="F342" s="58"/>
      <c r="G342" s="11"/>
      <c r="H342" s="144"/>
      <c r="I342" s="145"/>
    </row>
    <row r="343" spans="1:9" ht="57" customHeight="1" x14ac:dyDescent="0.25">
      <c r="A343" s="58"/>
      <c r="B343" s="58"/>
      <c r="C343" s="58"/>
      <c r="D343" s="11"/>
      <c r="E343" s="59"/>
      <c r="F343" s="58"/>
      <c r="G343" s="11"/>
      <c r="H343" s="144"/>
      <c r="I343" s="145"/>
    </row>
    <row r="344" spans="1:9" ht="57" customHeight="1" x14ac:dyDescent="0.25">
      <c r="A344" s="58"/>
      <c r="B344" s="58"/>
      <c r="C344" s="58"/>
      <c r="D344" s="11"/>
      <c r="E344" s="59"/>
      <c r="F344" s="58"/>
      <c r="G344" s="11"/>
      <c r="H344" s="144"/>
      <c r="I344" s="145"/>
    </row>
    <row r="345" spans="1:9" ht="57" customHeight="1" x14ac:dyDescent="0.25">
      <c r="A345" s="58"/>
      <c r="B345" s="58"/>
      <c r="C345" s="58"/>
      <c r="D345" s="11"/>
      <c r="E345" s="59"/>
      <c r="F345" s="58"/>
      <c r="G345" s="11"/>
      <c r="H345" s="144"/>
      <c r="I345" s="145"/>
    </row>
    <row r="346" spans="1:9" ht="57" customHeight="1" x14ac:dyDescent="0.25">
      <c r="A346" s="58"/>
      <c r="B346" s="58"/>
      <c r="C346" s="58"/>
      <c r="D346" s="11"/>
      <c r="E346" s="59"/>
      <c r="F346" s="58"/>
      <c r="G346" s="11"/>
      <c r="H346" s="144"/>
      <c r="I346" s="145"/>
    </row>
    <row r="347" spans="1:9" ht="57" customHeight="1" x14ac:dyDescent="0.25">
      <c r="A347" s="58"/>
      <c r="B347" s="58"/>
      <c r="C347" s="58"/>
      <c r="D347" s="11"/>
      <c r="E347" s="59"/>
      <c r="F347" s="58"/>
      <c r="G347" s="11"/>
      <c r="H347" s="144"/>
      <c r="I347" s="145"/>
    </row>
    <row r="348" spans="1:9" ht="57" customHeight="1" x14ac:dyDescent="0.25">
      <c r="A348" s="58"/>
      <c r="B348" s="58"/>
      <c r="C348" s="58"/>
      <c r="D348" s="11"/>
      <c r="E348" s="59"/>
      <c r="F348" s="58"/>
      <c r="G348" s="11"/>
      <c r="H348" s="144"/>
      <c r="I348" s="145"/>
    </row>
    <row r="349" spans="1:9" ht="57" customHeight="1" x14ac:dyDescent="0.25">
      <c r="A349" s="58"/>
      <c r="B349" s="58"/>
      <c r="C349" s="58"/>
      <c r="D349" s="11"/>
      <c r="E349" s="59"/>
      <c r="F349" s="58"/>
      <c r="G349" s="11"/>
      <c r="H349" s="144"/>
      <c r="I349" s="145"/>
    </row>
    <row r="350" spans="1:9" ht="57" customHeight="1" x14ac:dyDescent="0.25">
      <c r="A350" s="58"/>
      <c r="B350" s="58"/>
      <c r="C350" s="58"/>
      <c r="D350" s="11"/>
      <c r="E350" s="59"/>
      <c r="F350" s="58"/>
      <c r="G350" s="11"/>
      <c r="H350" s="144"/>
      <c r="I350" s="145"/>
    </row>
    <row r="351" spans="1:9" ht="57" customHeight="1" x14ac:dyDescent="0.25">
      <c r="A351" s="58"/>
      <c r="B351" s="58"/>
      <c r="C351" s="58"/>
      <c r="D351" s="11"/>
      <c r="E351" s="59"/>
      <c r="F351" s="58"/>
      <c r="G351" s="11"/>
      <c r="H351" s="144"/>
      <c r="I351" s="145"/>
    </row>
    <row r="352" spans="1:9" ht="57" customHeight="1" x14ac:dyDescent="0.25">
      <c r="A352" s="58"/>
      <c r="B352" s="58"/>
      <c r="C352" s="58"/>
      <c r="D352" s="11"/>
      <c r="E352" s="59"/>
      <c r="F352" s="58"/>
      <c r="G352" s="11"/>
      <c r="H352" s="144"/>
      <c r="I352" s="145"/>
    </row>
    <row r="353" spans="1:9" ht="57" customHeight="1" x14ac:dyDescent="0.25">
      <c r="A353" s="58"/>
      <c r="B353" s="58"/>
      <c r="C353" s="58"/>
      <c r="D353" s="11"/>
      <c r="E353" s="59"/>
      <c r="F353" s="58"/>
      <c r="G353" s="11"/>
      <c r="H353" s="144"/>
      <c r="I353" s="145"/>
    </row>
    <row r="354" spans="1:9" ht="57" customHeight="1" x14ac:dyDescent="0.25">
      <c r="A354" s="58"/>
      <c r="B354" s="58"/>
      <c r="C354" s="58"/>
      <c r="D354" s="11"/>
      <c r="E354" s="59"/>
      <c r="F354" s="58"/>
      <c r="G354" s="11"/>
      <c r="H354" s="144"/>
      <c r="I354" s="145"/>
    </row>
    <row r="355" spans="1:9" ht="57" customHeight="1" x14ac:dyDescent="0.25">
      <c r="A355" s="58"/>
      <c r="B355" s="58"/>
      <c r="C355" s="58"/>
      <c r="D355" s="11"/>
      <c r="E355" s="59"/>
      <c r="F355" s="58"/>
      <c r="G355" s="11"/>
      <c r="H355" s="144"/>
      <c r="I355" s="145"/>
    </row>
    <row r="356" spans="1:9" ht="57" customHeight="1" x14ac:dyDescent="0.25">
      <c r="A356" s="58"/>
      <c r="B356" s="58"/>
      <c r="C356" s="58"/>
      <c r="D356" s="11"/>
      <c r="E356" s="59"/>
      <c r="F356" s="58"/>
      <c r="G356" s="11"/>
      <c r="H356" s="144"/>
      <c r="I356" s="145"/>
    </row>
    <row r="357" spans="1:9" ht="57" customHeight="1" x14ac:dyDescent="0.25">
      <c r="A357" s="58"/>
      <c r="B357" s="58"/>
      <c r="C357" s="58"/>
      <c r="D357" s="11"/>
      <c r="E357" s="59"/>
      <c r="F357" s="58"/>
      <c r="G357" s="11"/>
      <c r="H357" s="144"/>
      <c r="I357" s="145"/>
    </row>
    <row r="358" spans="1:9" ht="57" customHeight="1" x14ac:dyDescent="0.25">
      <c r="A358" s="58"/>
      <c r="B358" s="58"/>
      <c r="C358" s="58"/>
      <c r="D358" s="11"/>
      <c r="E358" s="59"/>
      <c r="F358" s="58"/>
      <c r="G358" s="11"/>
      <c r="H358" s="144"/>
      <c r="I358" s="145"/>
    </row>
    <row r="359" spans="1:9" ht="57" customHeight="1" x14ac:dyDescent="0.25">
      <c r="A359" s="58"/>
      <c r="B359" s="58"/>
      <c r="C359" s="58"/>
      <c r="D359" s="11"/>
      <c r="E359" s="59"/>
      <c r="F359" s="58"/>
      <c r="G359" s="11"/>
      <c r="H359" s="144"/>
      <c r="I359" s="145"/>
    </row>
    <row r="360" spans="1:9" ht="57" customHeight="1" x14ac:dyDescent="0.25">
      <c r="A360" s="58"/>
      <c r="B360" s="58"/>
      <c r="C360" s="58"/>
      <c r="D360" s="11"/>
      <c r="E360" s="59"/>
      <c r="F360" s="58"/>
      <c r="G360" s="11"/>
      <c r="H360" s="144"/>
      <c r="I360" s="145"/>
    </row>
  </sheetData>
  <mergeCells count="6">
    <mergeCell ref="B2:B9"/>
    <mergeCell ref="C2:C9"/>
    <mergeCell ref="B10:B13"/>
    <mergeCell ref="C10:C13"/>
    <mergeCell ref="B14:B17"/>
    <mergeCell ref="C14:C17"/>
  </mergeCells>
  <hyperlinks>
    <hyperlink ref="F4"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3"/>
  <sheetViews>
    <sheetView zoomScale="75" zoomScaleNormal="75" workbookViewId="0">
      <selection activeCell="C2" sqref="C2:C9"/>
    </sheetView>
  </sheetViews>
  <sheetFormatPr defaultRowHeight="15.75" x14ac:dyDescent="0.25"/>
  <cols>
    <col min="1" max="1" width="9.140625" style="61"/>
    <col min="2" max="2" width="12.5703125" style="61" customWidth="1"/>
    <col min="3" max="3" width="16.42578125" style="61" customWidth="1"/>
    <col min="4" max="4" width="47.5703125" style="62" customWidth="1"/>
    <col min="5" max="5" width="47.7109375" style="63" customWidth="1"/>
    <col min="6" max="6" width="23" style="61" customWidth="1"/>
    <col min="7" max="7" width="32.140625" style="62" customWidth="1"/>
    <col min="8" max="8" width="30.140625" style="62" customWidth="1"/>
    <col min="9" max="9" width="9.140625" style="61"/>
    <col min="10" max="16384" width="9.140625" style="4"/>
  </cols>
  <sheetData>
    <row r="1" spans="1:9" ht="32.25" thickBot="1" x14ac:dyDescent="0.3">
      <c r="A1" s="1" t="s">
        <v>0</v>
      </c>
      <c r="B1" s="1" t="s">
        <v>1</v>
      </c>
      <c r="C1" s="1" t="s">
        <v>2</v>
      </c>
      <c r="D1" s="1" t="s">
        <v>3</v>
      </c>
      <c r="E1" s="1" t="s">
        <v>4</v>
      </c>
      <c r="F1" s="1" t="s">
        <v>5</v>
      </c>
      <c r="G1" s="1" t="s">
        <v>6</v>
      </c>
      <c r="H1" s="1" t="s">
        <v>7</v>
      </c>
      <c r="I1" s="3" t="s">
        <v>8</v>
      </c>
    </row>
    <row r="2" spans="1:9" ht="141" customHeight="1" thickBot="1" x14ac:dyDescent="0.3">
      <c r="A2" s="5" t="s">
        <v>613</v>
      </c>
      <c r="B2" s="93" t="s">
        <v>553</v>
      </c>
      <c r="C2" s="93" t="s">
        <v>612</v>
      </c>
      <c r="D2" s="6" t="s">
        <v>555</v>
      </c>
      <c r="E2" s="7" t="s">
        <v>594</v>
      </c>
      <c r="F2" s="65" t="s">
        <v>45</v>
      </c>
      <c r="G2" s="9" t="s">
        <v>557</v>
      </c>
      <c r="H2" s="103" t="s">
        <v>558</v>
      </c>
      <c r="I2" s="104" t="s">
        <v>16</v>
      </c>
    </row>
    <row r="3" spans="1:9" ht="57" customHeight="1" thickBot="1" x14ac:dyDescent="0.3">
      <c r="A3" s="5" t="s">
        <v>667</v>
      </c>
      <c r="B3" s="94"/>
      <c r="C3" s="94"/>
      <c r="D3" s="16" t="s">
        <v>560</v>
      </c>
      <c r="E3" s="12" t="s">
        <v>561</v>
      </c>
      <c r="F3" s="67" t="s">
        <v>434</v>
      </c>
      <c r="G3" s="14" t="s">
        <v>1084</v>
      </c>
      <c r="H3" s="105" t="s">
        <v>1085</v>
      </c>
      <c r="I3" s="106" t="s">
        <v>16</v>
      </c>
    </row>
    <row r="4" spans="1:9" ht="57" customHeight="1" thickBot="1" x14ac:dyDescent="0.3">
      <c r="A4" s="5" t="s">
        <v>668</v>
      </c>
      <c r="B4" s="94"/>
      <c r="C4" s="94"/>
      <c r="D4" s="16" t="s">
        <v>565</v>
      </c>
      <c r="E4" s="12" t="s">
        <v>566</v>
      </c>
      <c r="F4" s="68" t="s">
        <v>439</v>
      </c>
      <c r="G4" s="14" t="s">
        <v>27</v>
      </c>
      <c r="H4" s="105" t="s">
        <v>28</v>
      </c>
      <c r="I4" s="106" t="s">
        <v>16</v>
      </c>
    </row>
    <row r="5" spans="1:9" ht="57" customHeight="1" thickBot="1" x14ac:dyDescent="0.3">
      <c r="A5" s="5" t="s">
        <v>669</v>
      </c>
      <c r="B5" s="94"/>
      <c r="C5" s="94"/>
      <c r="D5" s="16" t="s">
        <v>568</v>
      </c>
      <c r="E5" s="12" t="s">
        <v>31</v>
      </c>
      <c r="F5" s="67" t="s">
        <v>442</v>
      </c>
      <c r="G5" s="14" t="s">
        <v>569</v>
      </c>
      <c r="H5" s="105" t="s">
        <v>880</v>
      </c>
      <c r="I5" s="15" t="s">
        <v>881</v>
      </c>
    </row>
    <row r="6" spans="1:9" ht="57" customHeight="1" thickBot="1" x14ac:dyDescent="0.3">
      <c r="A6" s="5" t="s">
        <v>670</v>
      </c>
      <c r="B6" s="94"/>
      <c r="C6" s="94"/>
      <c r="D6" s="16" t="s">
        <v>571</v>
      </c>
      <c r="E6" s="12" t="s">
        <v>1075</v>
      </c>
      <c r="F6" s="67">
        <v>435</v>
      </c>
      <c r="G6" s="14" t="s">
        <v>573</v>
      </c>
      <c r="H6" s="105" t="s">
        <v>880</v>
      </c>
      <c r="I6" s="15" t="s">
        <v>881</v>
      </c>
    </row>
    <row r="7" spans="1:9" ht="57" customHeight="1" thickBot="1" x14ac:dyDescent="0.3">
      <c r="A7" s="5" t="s">
        <v>671</v>
      </c>
      <c r="B7" s="94"/>
      <c r="C7" s="94"/>
      <c r="D7" s="16" t="s">
        <v>1076</v>
      </c>
      <c r="E7" s="12" t="s">
        <v>1086</v>
      </c>
      <c r="F7" s="83">
        <v>527389173532</v>
      </c>
      <c r="G7" s="14" t="s">
        <v>1083</v>
      </c>
      <c r="H7" s="14" t="s">
        <v>1082</v>
      </c>
      <c r="I7" s="106" t="s">
        <v>16</v>
      </c>
    </row>
    <row r="8" spans="1:9" ht="57" customHeight="1" thickBot="1" x14ac:dyDescent="0.3">
      <c r="A8" s="5" t="s">
        <v>672</v>
      </c>
      <c r="B8" s="94"/>
      <c r="C8" s="94"/>
      <c r="D8" s="16" t="s">
        <v>1078</v>
      </c>
      <c r="E8" s="12" t="s">
        <v>1079</v>
      </c>
      <c r="F8" s="67">
        <v>6745342</v>
      </c>
      <c r="G8" s="14" t="s">
        <v>39</v>
      </c>
      <c r="H8" s="105" t="s">
        <v>40</v>
      </c>
      <c r="I8" s="106" t="s">
        <v>16</v>
      </c>
    </row>
    <row r="9" spans="1:9" ht="57" customHeight="1" thickBot="1" x14ac:dyDescent="0.3">
      <c r="A9" s="5" t="s">
        <v>673</v>
      </c>
      <c r="B9" s="96"/>
      <c r="C9" s="96"/>
      <c r="D9" s="18" t="s">
        <v>582</v>
      </c>
      <c r="E9" s="19" t="s">
        <v>583</v>
      </c>
      <c r="F9" s="70">
        <v>1234</v>
      </c>
      <c r="G9" s="21" t="s">
        <v>39</v>
      </c>
      <c r="H9" s="107" t="s">
        <v>40</v>
      </c>
      <c r="I9" s="108" t="s">
        <v>16</v>
      </c>
    </row>
    <row r="10" spans="1:9" ht="127.5" customHeight="1" thickBot="1" x14ac:dyDescent="0.3">
      <c r="A10" s="5" t="s">
        <v>674</v>
      </c>
      <c r="B10" s="93" t="s">
        <v>623</v>
      </c>
      <c r="C10" s="93" t="s">
        <v>612</v>
      </c>
      <c r="D10" s="6" t="s">
        <v>624</v>
      </c>
      <c r="E10" s="7" t="s">
        <v>646</v>
      </c>
      <c r="F10" s="78">
        <v>400</v>
      </c>
      <c r="G10" s="9" t="s">
        <v>637</v>
      </c>
      <c r="H10" s="9" t="s">
        <v>880</v>
      </c>
      <c r="I10" s="10" t="s">
        <v>881</v>
      </c>
    </row>
    <row r="11" spans="1:9" ht="49.5" customHeight="1" thickBot="1" x14ac:dyDescent="0.3">
      <c r="A11" s="5" t="s">
        <v>675</v>
      </c>
      <c r="B11" s="94"/>
      <c r="C11" s="94"/>
      <c r="D11" s="16" t="s">
        <v>625</v>
      </c>
      <c r="E11" s="12" t="s">
        <v>636</v>
      </c>
      <c r="F11" s="79">
        <v>50000</v>
      </c>
      <c r="G11" s="14" t="s">
        <v>638</v>
      </c>
      <c r="H11" s="9" t="s">
        <v>880</v>
      </c>
      <c r="I11" s="10" t="s">
        <v>881</v>
      </c>
    </row>
    <row r="12" spans="1:9" ht="49.5" customHeight="1" thickBot="1" x14ac:dyDescent="0.3">
      <c r="A12" s="5" t="s">
        <v>676</v>
      </c>
      <c r="B12" s="94"/>
      <c r="C12" s="94"/>
      <c r="D12" s="16" t="s">
        <v>626</v>
      </c>
      <c r="E12" s="45" t="s">
        <v>635</v>
      </c>
      <c r="F12" s="80" t="s">
        <v>617</v>
      </c>
      <c r="G12" s="14" t="s">
        <v>639</v>
      </c>
      <c r="H12" s="14" t="s">
        <v>640</v>
      </c>
      <c r="I12" s="99" t="s">
        <v>16</v>
      </c>
    </row>
    <row r="13" spans="1:9" ht="49.5" customHeight="1" thickBot="1" x14ac:dyDescent="0.3">
      <c r="A13" s="5" t="s">
        <v>677</v>
      </c>
      <c r="B13" s="94"/>
      <c r="C13" s="94"/>
      <c r="D13" s="16" t="s">
        <v>627</v>
      </c>
      <c r="E13" s="45" t="s">
        <v>634</v>
      </c>
      <c r="F13" s="80" t="s">
        <v>45</v>
      </c>
      <c r="G13" s="14" t="s">
        <v>641</v>
      </c>
      <c r="H13" s="14" t="s">
        <v>642</v>
      </c>
      <c r="I13" s="99" t="s">
        <v>16</v>
      </c>
    </row>
    <row r="14" spans="1:9" ht="49.5" customHeight="1" thickBot="1" x14ac:dyDescent="0.3">
      <c r="A14" s="5" t="s">
        <v>678</v>
      </c>
      <c r="B14" s="94"/>
      <c r="C14" s="94"/>
      <c r="D14" s="16" t="s">
        <v>628</v>
      </c>
      <c r="E14" s="45" t="s">
        <v>633</v>
      </c>
      <c r="F14" s="80" t="s">
        <v>620</v>
      </c>
      <c r="G14" s="14" t="s">
        <v>643</v>
      </c>
      <c r="H14" s="14" t="s">
        <v>644</v>
      </c>
      <c r="I14" s="99" t="s">
        <v>16</v>
      </c>
    </row>
    <row r="15" spans="1:9" ht="49.5" customHeight="1" thickBot="1" x14ac:dyDescent="0.3">
      <c r="A15" s="5" t="s">
        <v>679</v>
      </c>
      <c r="B15" s="94"/>
      <c r="C15" s="94"/>
      <c r="D15" s="18" t="s">
        <v>884</v>
      </c>
      <c r="E15" s="19" t="s">
        <v>31</v>
      </c>
      <c r="F15" s="81" t="s">
        <v>885</v>
      </c>
      <c r="G15" s="14" t="s">
        <v>886</v>
      </c>
      <c r="H15" s="14" t="s">
        <v>644</v>
      </c>
      <c r="I15" s="100" t="s">
        <v>16</v>
      </c>
    </row>
    <row r="16" spans="1:9" ht="49.5" customHeight="1" thickBot="1" x14ac:dyDescent="0.3">
      <c r="A16" s="5" t="s">
        <v>680</v>
      </c>
      <c r="B16" s="94"/>
      <c r="C16" s="94"/>
      <c r="D16" s="16" t="s">
        <v>629</v>
      </c>
      <c r="E16" s="45" t="s">
        <v>632</v>
      </c>
      <c r="F16" s="80">
        <v>4000</v>
      </c>
      <c r="G16" s="14" t="s">
        <v>39</v>
      </c>
      <c r="H16" s="14" t="s">
        <v>397</v>
      </c>
      <c r="I16" s="99" t="s">
        <v>16</v>
      </c>
    </row>
    <row r="17" spans="1:9" ht="49.5" customHeight="1" thickBot="1" x14ac:dyDescent="0.3">
      <c r="A17" s="5" t="s">
        <v>681</v>
      </c>
      <c r="B17" s="96"/>
      <c r="C17" s="96"/>
      <c r="D17" s="18" t="s">
        <v>630</v>
      </c>
      <c r="E17" s="19" t="s">
        <v>631</v>
      </c>
      <c r="F17" s="81">
        <v>500</v>
      </c>
      <c r="G17" s="21" t="s">
        <v>39</v>
      </c>
      <c r="H17" s="21" t="s">
        <v>397</v>
      </c>
      <c r="I17" s="100" t="s">
        <v>16</v>
      </c>
    </row>
    <row r="18" spans="1:9" ht="129" customHeight="1" thickBot="1" x14ac:dyDescent="0.3">
      <c r="A18" s="5" t="s">
        <v>682</v>
      </c>
      <c r="B18" s="93" t="s">
        <v>648</v>
      </c>
      <c r="C18" s="93" t="s">
        <v>612</v>
      </c>
      <c r="D18" s="6" t="s">
        <v>650</v>
      </c>
      <c r="E18" s="7" t="s">
        <v>649</v>
      </c>
      <c r="F18" s="65" t="s">
        <v>45</v>
      </c>
      <c r="G18" s="14" t="s">
        <v>651</v>
      </c>
      <c r="H18" s="14" t="s">
        <v>651</v>
      </c>
      <c r="I18" s="98" t="s">
        <v>16</v>
      </c>
    </row>
    <row r="19" spans="1:9" ht="51.75" customHeight="1" thickBot="1" x14ac:dyDescent="0.3">
      <c r="A19" s="5" t="s">
        <v>683</v>
      </c>
      <c r="B19" s="94"/>
      <c r="C19" s="94"/>
      <c r="D19" s="16" t="s">
        <v>652</v>
      </c>
      <c r="E19" s="45" t="s">
        <v>660</v>
      </c>
      <c r="F19" s="67" t="s">
        <v>653</v>
      </c>
      <c r="G19" s="14" t="s">
        <v>654</v>
      </c>
      <c r="H19" s="14" t="s">
        <v>655</v>
      </c>
      <c r="I19" s="99" t="s">
        <v>16</v>
      </c>
    </row>
    <row r="20" spans="1:9" ht="51.75" customHeight="1" thickBot="1" x14ac:dyDescent="0.3">
      <c r="A20" s="5" t="s">
        <v>684</v>
      </c>
      <c r="B20" s="94"/>
      <c r="C20" s="94"/>
      <c r="D20" s="16" t="s">
        <v>663</v>
      </c>
      <c r="E20" s="45" t="s">
        <v>664</v>
      </c>
      <c r="F20" s="82" t="s">
        <v>665</v>
      </c>
      <c r="G20" s="14" t="s">
        <v>666</v>
      </c>
      <c r="H20" s="14" t="s">
        <v>880</v>
      </c>
      <c r="I20" s="15" t="s">
        <v>881</v>
      </c>
    </row>
    <row r="21" spans="1:9" ht="48" customHeight="1" thickBot="1" x14ac:dyDescent="0.3">
      <c r="A21" s="5" t="s">
        <v>685</v>
      </c>
      <c r="B21" s="94"/>
      <c r="C21" s="94"/>
      <c r="D21" s="16" t="s">
        <v>657</v>
      </c>
      <c r="E21" s="12" t="s">
        <v>658</v>
      </c>
      <c r="F21" s="67">
        <v>123</v>
      </c>
      <c r="G21" s="14" t="s">
        <v>662</v>
      </c>
      <c r="H21" s="14" t="s">
        <v>880</v>
      </c>
      <c r="I21" s="15" t="s">
        <v>881</v>
      </c>
    </row>
    <row r="22" spans="1:9" ht="52.5" customHeight="1" thickBot="1" x14ac:dyDescent="0.3">
      <c r="A22" s="5" t="s">
        <v>686</v>
      </c>
      <c r="B22" s="96"/>
      <c r="C22" s="96"/>
      <c r="D22" s="21" t="s">
        <v>656</v>
      </c>
      <c r="E22" s="19" t="s">
        <v>659</v>
      </c>
      <c r="F22" s="70" t="s">
        <v>661</v>
      </c>
      <c r="G22" s="21" t="s">
        <v>39</v>
      </c>
      <c r="H22" s="21" t="s">
        <v>397</v>
      </c>
      <c r="I22" s="100" t="s">
        <v>16</v>
      </c>
    </row>
    <row r="23" spans="1:9" ht="116.25" customHeight="1" thickBot="1" x14ac:dyDescent="0.3">
      <c r="A23" s="5" t="s">
        <v>687</v>
      </c>
      <c r="B23" s="93" t="s">
        <v>392</v>
      </c>
      <c r="C23" s="93" t="s">
        <v>612</v>
      </c>
      <c r="D23" s="6" t="s">
        <v>393</v>
      </c>
      <c r="E23" s="7" t="s">
        <v>647</v>
      </c>
      <c r="F23" s="65" t="s">
        <v>395</v>
      </c>
      <c r="G23" s="9" t="s">
        <v>396</v>
      </c>
      <c r="H23" s="9" t="s">
        <v>397</v>
      </c>
      <c r="I23" s="98" t="s">
        <v>16</v>
      </c>
    </row>
    <row r="24" spans="1:9" ht="48" thickBot="1" x14ac:dyDescent="0.3">
      <c r="A24" s="5" t="s">
        <v>688</v>
      </c>
      <c r="B24" s="94"/>
      <c r="C24" s="94"/>
      <c r="D24" s="16" t="s">
        <v>399</v>
      </c>
      <c r="E24" s="12" t="s">
        <v>400</v>
      </c>
      <c r="F24" s="67" t="s">
        <v>395</v>
      </c>
      <c r="G24" s="14" t="s">
        <v>401</v>
      </c>
      <c r="H24" s="14" t="s">
        <v>402</v>
      </c>
      <c r="I24" s="99" t="s">
        <v>16</v>
      </c>
    </row>
    <row r="25" spans="1:9" ht="32.25" thickBot="1" x14ac:dyDescent="0.3">
      <c r="A25" s="5" t="s">
        <v>689</v>
      </c>
      <c r="B25" s="94"/>
      <c r="C25" s="94"/>
      <c r="D25" s="16" t="s">
        <v>404</v>
      </c>
      <c r="E25" s="12" t="s">
        <v>400</v>
      </c>
      <c r="F25" s="67" t="s">
        <v>395</v>
      </c>
      <c r="G25" s="14" t="s">
        <v>396</v>
      </c>
      <c r="H25" s="14" t="s">
        <v>397</v>
      </c>
      <c r="I25" s="99" t="s">
        <v>16</v>
      </c>
    </row>
    <row r="26" spans="1:9" ht="59.25" customHeight="1" thickBot="1" x14ac:dyDescent="0.3">
      <c r="A26" s="5" t="s">
        <v>690</v>
      </c>
      <c r="B26" s="96"/>
      <c r="C26" s="96"/>
      <c r="D26" s="21" t="s">
        <v>406</v>
      </c>
      <c r="E26" s="71" t="s">
        <v>407</v>
      </c>
      <c r="F26" s="70" t="s">
        <v>45</v>
      </c>
      <c r="G26" s="21" t="s">
        <v>408</v>
      </c>
      <c r="H26" s="21" t="s">
        <v>409</v>
      </c>
      <c r="I26" s="100" t="s">
        <v>16</v>
      </c>
    </row>
    <row r="27" spans="1:9" ht="117.75" customHeight="1" thickBot="1" x14ac:dyDescent="0.3">
      <c r="A27" s="5" t="s">
        <v>691</v>
      </c>
      <c r="B27" s="93" t="s">
        <v>411</v>
      </c>
      <c r="C27" s="93" t="s">
        <v>612</v>
      </c>
      <c r="D27" s="6" t="s">
        <v>412</v>
      </c>
      <c r="E27" s="7" t="s">
        <v>645</v>
      </c>
      <c r="F27" s="65" t="s">
        <v>414</v>
      </c>
      <c r="G27" s="9" t="s">
        <v>415</v>
      </c>
      <c r="H27" s="9" t="s">
        <v>416</v>
      </c>
      <c r="I27" s="98" t="s">
        <v>16</v>
      </c>
    </row>
    <row r="28" spans="1:9" ht="51.75" customHeight="1" thickBot="1" x14ac:dyDescent="0.3">
      <c r="A28" s="5" t="s">
        <v>692</v>
      </c>
      <c r="B28" s="94"/>
      <c r="C28" s="94"/>
      <c r="D28" s="16" t="s">
        <v>418</v>
      </c>
      <c r="E28" s="12" t="s">
        <v>419</v>
      </c>
      <c r="F28" s="67" t="s">
        <v>420</v>
      </c>
      <c r="G28" s="14" t="s">
        <v>415</v>
      </c>
      <c r="H28" s="14" t="s">
        <v>416</v>
      </c>
      <c r="I28" s="99" t="s">
        <v>16</v>
      </c>
    </row>
    <row r="29" spans="1:9" ht="48" customHeight="1" thickBot="1" x14ac:dyDescent="0.3">
      <c r="A29" s="5" t="s">
        <v>693</v>
      </c>
      <c r="B29" s="94"/>
      <c r="C29" s="94"/>
      <c r="D29" s="16" t="s">
        <v>422</v>
      </c>
      <c r="E29" s="12" t="s">
        <v>419</v>
      </c>
      <c r="F29" s="67" t="s">
        <v>420</v>
      </c>
      <c r="G29" s="14" t="s">
        <v>415</v>
      </c>
      <c r="H29" s="14" t="s">
        <v>416</v>
      </c>
      <c r="I29" s="99" t="s">
        <v>16</v>
      </c>
    </row>
    <row r="30" spans="1:9" ht="52.5" customHeight="1" thickBot="1" x14ac:dyDescent="0.3">
      <c r="A30" s="5" t="s">
        <v>1087</v>
      </c>
      <c r="B30" s="96"/>
      <c r="C30" s="96"/>
      <c r="D30" s="21" t="s">
        <v>424</v>
      </c>
      <c r="E30" s="19" t="s">
        <v>419</v>
      </c>
      <c r="F30" s="70" t="s">
        <v>420</v>
      </c>
      <c r="G30" s="21" t="s">
        <v>415</v>
      </c>
      <c r="H30" s="21" t="s">
        <v>416</v>
      </c>
      <c r="I30" s="100" t="s">
        <v>16</v>
      </c>
    </row>
    <row r="31" spans="1:9" x14ac:dyDescent="0.25">
      <c r="A31" s="58"/>
      <c r="B31" s="58"/>
      <c r="C31" s="58"/>
      <c r="D31" s="11"/>
      <c r="E31" s="59"/>
      <c r="F31" s="58"/>
      <c r="G31" s="11"/>
      <c r="H31" s="11"/>
      <c r="I31" s="58"/>
    </row>
    <row r="32" spans="1:9" x14ac:dyDescent="0.25">
      <c r="A32" s="58"/>
      <c r="B32" s="58"/>
      <c r="C32" s="58"/>
      <c r="D32" s="11"/>
      <c r="E32" s="59"/>
      <c r="F32" s="58"/>
      <c r="G32" s="11"/>
      <c r="H32" s="11"/>
      <c r="I32" s="58"/>
    </row>
    <row r="33" spans="1:9" x14ac:dyDescent="0.25">
      <c r="A33" s="58"/>
      <c r="B33" s="58"/>
      <c r="C33" s="58"/>
      <c r="D33" s="11"/>
      <c r="E33" s="59"/>
      <c r="F33" s="58"/>
      <c r="G33" s="11"/>
      <c r="H33" s="11"/>
      <c r="I33" s="58"/>
    </row>
    <row r="34" spans="1:9" x14ac:dyDescent="0.25">
      <c r="A34" s="58"/>
      <c r="B34" s="58"/>
      <c r="C34" s="58"/>
      <c r="D34" s="11"/>
      <c r="E34" s="59"/>
      <c r="F34" s="58"/>
      <c r="G34" s="11"/>
      <c r="H34" s="11"/>
      <c r="I34" s="58"/>
    </row>
    <row r="35" spans="1:9" x14ac:dyDescent="0.25">
      <c r="A35" s="58"/>
      <c r="B35" s="58"/>
      <c r="C35" s="58"/>
      <c r="D35" s="11"/>
      <c r="E35" s="59"/>
      <c r="F35" s="58"/>
      <c r="G35" s="11"/>
      <c r="H35" s="11"/>
      <c r="I35" s="58"/>
    </row>
    <row r="36" spans="1:9" x14ac:dyDescent="0.25">
      <c r="A36" s="58"/>
      <c r="B36" s="58"/>
      <c r="C36" s="58"/>
      <c r="D36" s="11"/>
      <c r="E36" s="59"/>
      <c r="F36" s="58"/>
      <c r="G36" s="11"/>
      <c r="H36" s="11"/>
      <c r="I36" s="58"/>
    </row>
    <row r="37" spans="1:9" x14ac:dyDescent="0.25">
      <c r="A37" s="58"/>
      <c r="B37" s="58"/>
      <c r="C37" s="58"/>
      <c r="D37" s="11"/>
      <c r="E37" s="59"/>
      <c r="F37" s="58"/>
      <c r="G37" s="11"/>
      <c r="H37" s="11"/>
      <c r="I37" s="58"/>
    </row>
    <row r="38" spans="1:9" x14ac:dyDescent="0.25">
      <c r="A38" s="58"/>
      <c r="B38" s="58"/>
      <c r="C38" s="58"/>
      <c r="D38" s="11"/>
      <c r="E38" s="59"/>
      <c r="F38" s="58"/>
      <c r="G38" s="11"/>
      <c r="H38" s="11"/>
      <c r="I38" s="58"/>
    </row>
    <row r="39" spans="1:9" x14ac:dyDescent="0.25">
      <c r="A39" s="58"/>
      <c r="B39" s="58"/>
      <c r="C39" s="58"/>
      <c r="D39" s="11"/>
      <c r="E39" s="59"/>
      <c r="F39" s="58"/>
      <c r="G39" s="11"/>
      <c r="H39" s="11"/>
      <c r="I39" s="58"/>
    </row>
    <row r="40" spans="1:9" x14ac:dyDescent="0.25">
      <c r="A40" s="58"/>
      <c r="B40" s="58"/>
      <c r="C40" s="58"/>
      <c r="D40" s="11"/>
      <c r="E40" s="59"/>
      <c r="F40" s="58"/>
      <c r="G40" s="11"/>
      <c r="H40" s="11"/>
      <c r="I40" s="58"/>
    </row>
    <row r="41" spans="1:9" x14ac:dyDescent="0.25">
      <c r="A41" s="58"/>
      <c r="B41" s="58"/>
      <c r="C41" s="58"/>
      <c r="D41" s="11"/>
      <c r="E41" s="59"/>
      <c r="F41" s="58"/>
      <c r="G41" s="11"/>
      <c r="H41" s="11"/>
      <c r="I41" s="58"/>
    </row>
    <row r="42" spans="1:9" x14ac:dyDescent="0.25">
      <c r="A42" s="58"/>
      <c r="B42" s="58"/>
      <c r="C42" s="58"/>
      <c r="D42" s="11"/>
      <c r="E42" s="59"/>
      <c r="F42" s="58"/>
      <c r="G42" s="11"/>
      <c r="H42" s="11"/>
      <c r="I42" s="58"/>
    </row>
    <row r="43" spans="1:9" x14ac:dyDescent="0.25">
      <c r="A43" s="58"/>
      <c r="B43" s="58"/>
      <c r="C43" s="58"/>
      <c r="D43" s="11"/>
      <c r="E43" s="59"/>
      <c r="F43" s="58"/>
      <c r="G43" s="11"/>
      <c r="H43" s="11"/>
      <c r="I43" s="58"/>
    </row>
    <row r="44" spans="1:9" x14ac:dyDescent="0.25">
      <c r="A44" s="58"/>
      <c r="B44" s="58"/>
      <c r="C44" s="58"/>
      <c r="D44" s="11"/>
      <c r="E44" s="59"/>
      <c r="F44" s="58"/>
      <c r="G44" s="11"/>
      <c r="H44" s="11"/>
      <c r="I44" s="58"/>
    </row>
    <row r="45" spans="1:9" x14ac:dyDescent="0.25">
      <c r="A45" s="58"/>
      <c r="B45" s="58"/>
      <c r="C45" s="58"/>
      <c r="D45" s="11"/>
      <c r="E45" s="59"/>
      <c r="F45" s="58"/>
      <c r="G45" s="11"/>
      <c r="H45" s="11"/>
      <c r="I45" s="58"/>
    </row>
    <row r="46" spans="1:9" x14ac:dyDescent="0.25">
      <c r="A46" s="58"/>
      <c r="B46" s="58"/>
      <c r="C46" s="58"/>
      <c r="D46" s="11"/>
      <c r="E46" s="59"/>
      <c r="F46" s="58"/>
      <c r="G46" s="11"/>
      <c r="H46" s="11"/>
      <c r="I46" s="58"/>
    </row>
    <row r="47" spans="1:9" x14ac:dyDescent="0.25">
      <c r="A47" s="58"/>
      <c r="B47" s="58"/>
      <c r="C47" s="58"/>
      <c r="D47" s="11"/>
      <c r="E47" s="59"/>
      <c r="F47" s="58"/>
      <c r="G47" s="11"/>
      <c r="H47" s="11"/>
      <c r="I47" s="58"/>
    </row>
    <row r="48" spans="1:9" x14ac:dyDescent="0.25">
      <c r="A48" s="58"/>
      <c r="B48" s="58"/>
      <c r="C48" s="58"/>
      <c r="D48" s="11"/>
      <c r="E48" s="59"/>
      <c r="F48" s="58"/>
      <c r="G48" s="11"/>
      <c r="H48" s="11"/>
      <c r="I48" s="58"/>
    </row>
    <row r="49" spans="1:9" x14ac:dyDescent="0.25">
      <c r="A49" s="58"/>
      <c r="B49" s="58"/>
      <c r="C49" s="58"/>
      <c r="D49" s="11"/>
      <c r="E49" s="59"/>
      <c r="F49" s="58"/>
      <c r="G49" s="11"/>
      <c r="H49" s="11"/>
      <c r="I49" s="58"/>
    </row>
    <row r="50" spans="1:9" x14ac:dyDescent="0.25">
      <c r="A50" s="58"/>
      <c r="B50" s="58"/>
      <c r="C50" s="58"/>
      <c r="D50" s="11"/>
      <c r="E50" s="59"/>
      <c r="F50" s="58"/>
      <c r="G50" s="11"/>
      <c r="H50" s="11"/>
      <c r="I50" s="58"/>
    </row>
    <row r="51" spans="1:9" x14ac:dyDescent="0.25">
      <c r="A51" s="58"/>
      <c r="B51" s="58"/>
      <c r="C51" s="58"/>
      <c r="D51" s="11"/>
      <c r="E51" s="59"/>
      <c r="F51" s="58"/>
      <c r="G51" s="11"/>
      <c r="H51" s="11"/>
      <c r="I51" s="58"/>
    </row>
    <row r="52" spans="1:9" x14ac:dyDescent="0.25">
      <c r="A52" s="58"/>
      <c r="B52" s="58"/>
      <c r="C52" s="58"/>
      <c r="D52" s="11"/>
      <c r="E52" s="59"/>
      <c r="F52" s="58"/>
      <c r="G52" s="11"/>
      <c r="H52" s="11"/>
      <c r="I52" s="58"/>
    </row>
    <row r="53" spans="1:9" x14ac:dyDescent="0.25">
      <c r="A53" s="58"/>
      <c r="B53" s="58"/>
      <c r="C53" s="58"/>
      <c r="D53" s="11"/>
      <c r="E53" s="59"/>
      <c r="F53" s="58"/>
      <c r="G53" s="11"/>
      <c r="H53" s="11"/>
      <c r="I53" s="58"/>
    </row>
    <row r="54" spans="1:9" x14ac:dyDescent="0.25">
      <c r="A54" s="58"/>
      <c r="B54" s="58"/>
      <c r="C54" s="58"/>
      <c r="D54" s="11"/>
      <c r="E54" s="59"/>
      <c r="F54" s="58"/>
      <c r="G54" s="11"/>
      <c r="H54" s="11"/>
      <c r="I54" s="58"/>
    </row>
    <row r="55" spans="1:9" x14ac:dyDescent="0.25">
      <c r="A55" s="58"/>
      <c r="B55" s="58"/>
      <c r="C55" s="58"/>
      <c r="D55" s="11"/>
      <c r="E55" s="59"/>
      <c r="F55" s="58"/>
      <c r="G55" s="11"/>
      <c r="H55" s="11"/>
      <c r="I55" s="58"/>
    </row>
    <row r="56" spans="1:9" x14ac:dyDescent="0.25">
      <c r="A56" s="58"/>
      <c r="B56" s="58"/>
      <c r="C56" s="58"/>
      <c r="D56" s="11"/>
      <c r="E56" s="59"/>
      <c r="F56" s="58"/>
      <c r="G56" s="11"/>
      <c r="H56" s="11"/>
      <c r="I56" s="58"/>
    </row>
    <row r="57" spans="1:9" x14ac:dyDescent="0.25">
      <c r="A57" s="58"/>
      <c r="B57" s="58"/>
      <c r="C57" s="58"/>
      <c r="D57" s="11"/>
      <c r="E57" s="59"/>
      <c r="F57" s="58"/>
      <c r="G57" s="11"/>
      <c r="H57" s="11"/>
      <c r="I57" s="58"/>
    </row>
    <row r="58" spans="1:9" x14ac:dyDescent="0.25">
      <c r="A58" s="58"/>
      <c r="B58" s="58"/>
      <c r="C58" s="58"/>
      <c r="D58" s="11"/>
      <c r="E58" s="59"/>
      <c r="F58" s="58"/>
      <c r="G58" s="11"/>
      <c r="H58" s="11"/>
      <c r="I58" s="58"/>
    </row>
    <row r="59" spans="1:9" x14ac:dyDescent="0.25">
      <c r="A59" s="58"/>
      <c r="B59" s="58"/>
      <c r="C59" s="58"/>
      <c r="D59" s="11"/>
      <c r="E59" s="59"/>
      <c r="F59" s="58"/>
      <c r="G59" s="11"/>
      <c r="H59" s="11"/>
      <c r="I59" s="58"/>
    </row>
    <row r="60" spans="1:9" x14ac:dyDescent="0.25">
      <c r="A60" s="58"/>
      <c r="B60" s="58"/>
      <c r="C60" s="58"/>
      <c r="D60" s="11"/>
      <c r="E60" s="59"/>
      <c r="F60" s="58"/>
      <c r="G60" s="11"/>
      <c r="H60" s="11"/>
      <c r="I60" s="58"/>
    </row>
    <row r="61" spans="1:9" x14ac:dyDescent="0.25">
      <c r="A61" s="58"/>
      <c r="B61" s="58"/>
      <c r="C61" s="58"/>
      <c r="D61" s="11"/>
      <c r="E61" s="59"/>
      <c r="F61" s="58"/>
      <c r="G61" s="11"/>
      <c r="H61" s="11"/>
      <c r="I61" s="58"/>
    </row>
    <row r="62" spans="1:9" x14ac:dyDescent="0.25">
      <c r="A62" s="58"/>
      <c r="B62" s="58"/>
      <c r="C62" s="58"/>
      <c r="D62" s="11"/>
      <c r="E62" s="59"/>
      <c r="F62" s="58"/>
      <c r="G62" s="11"/>
      <c r="H62" s="11"/>
      <c r="I62" s="58"/>
    </row>
    <row r="63" spans="1:9" x14ac:dyDescent="0.25">
      <c r="A63" s="58"/>
      <c r="B63" s="58"/>
      <c r="C63" s="58"/>
      <c r="D63" s="11"/>
      <c r="E63" s="59"/>
      <c r="F63" s="58"/>
      <c r="G63" s="11"/>
      <c r="H63" s="11"/>
      <c r="I63" s="58"/>
    </row>
    <row r="64" spans="1:9" x14ac:dyDescent="0.25">
      <c r="A64" s="58"/>
      <c r="B64" s="58"/>
      <c r="C64" s="58"/>
      <c r="D64" s="11"/>
      <c r="E64" s="59"/>
      <c r="F64" s="58"/>
      <c r="G64" s="11"/>
      <c r="H64" s="11"/>
      <c r="I64" s="58"/>
    </row>
    <row r="65" spans="1:9" x14ac:dyDescent="0.25">
      <c r="A65" s="58"/>
      <c r="B65" s="58"/>
      <c r="C65" s="58"/>
      <c r="D65" s="11"/>
      <c r="E65" s="59"/>
      <c r="F65" s="58"/>
      <c r="G65" s="11"/>
      <c r="H65" s="11"/>
      <c r="I65" s="58"/>
    </row>
    <row r="66" spans="1:9" x14ac:dyDescent="0.25">
      <c r="A66" s="58"/>
      <c r="B66" s="58"/>
      <c r="C66" s="58"/>
      <c r="D66" s="11"/>
      <c r="E66" s="59"/>
      <c r="F66" s="58"/>
      <c r="G66" s="11"/>
      <c r="H66" s="11"/>
      <c r="I66" s="58"/>
    </row>
    <row r="67" spans="1:9" x14ac:dyDescent="0.25">
      <c r="A67" s="58"/>
      <c r="B67" s="58"/>
      <c r="C67" s="58"/>
      <c r="D67" s="11"/>
      <c r="E67" s="59"/>
      <c r="F67" s="58"/>
      <c r="G67" s="11"/>
      <c r="H67" s="11"/>
      <c r="I67" s="58"/>
    </row>
    <row r="68" spans="1:9" x14ac:dyDescent="0.25">
      <c r="A68" s="58"/>
      <c r="B68" s="58"/>
      <c r="C68" s="58"/>
      <c r="D68" s="11"/>
      <c r="E68" s="59"/>
      <c r="F68" s="58"/>
      <c r="G68" s="11"/>
      <c r="H68" s="11"/>
      <c r="I68" s="58"/>
    </row>
    <row r="69" spans="1:9" x14ac:dyDescent="0.25">
      <c r="A69" s="58"/>
      <c r="B69" s="58"/>
      <c r="C69" s="58"/>
      <c r="D69" s="11"/>
      <c r="E69" s="59"/>
      <c r="F69" s="58"/>
      <c r="G69" s="11"/>
      <c r="H69" s="11"/>
      <c r="I69" s="58"/>
    </row>
    <row r="70" spans="1:9" x14ac:dyDescent="0.25">
      <c r="A70" s="58"/>
      <c r="B70" s="58"/>
      <c r="C70" s="58"/>
      <c r="D70" s="11"/>
      <c r="E70" s="59"/>
      <c r="F70" s="58"/>
      <c r="G70" s="11"/>
      <c r="H70" s="11"/>
      <c r="I70" s="58"/>
    </row>
    <row r="71" spans="1:9" x14ac:dyDescent="0.25">
      <c r="A71" s="58"/>
      <c r="B71" s="58"/>
      <c r="C71" s="58"/>
      <c r="D71" s="11"/>
      <c r="E71" s="59"/>
      <c r="F71" s="58"/>
      <c r="G71" s="11"/>
      <c r="H71" s="11"/>
      <c r="I71" s="58"/>
    </row>
    <row r="72" spans="1:9" x14ac:dyDescent="0.25">
      <c r="A72" s="58"/>
      <c r="B72" s="58"/>
      <c r="C72" s="58"/>
      <c r="D72" s="11"/>
      <c r="E72" s="59"/>
      <c r="F72" s="58"/>
      <c r="G72" s="11"/>
      <c r="H72" s="11"/>
      <c r="I72" s="58"/>
    </row>
    <row r="73" spans="1:9" x14ac:dyDescent="0.25">
      <c r="A73" s="58"/>
      <c r="B73" s="58"/>
      <c r="C73" s="58"/>
      <c r="D73" s="11"/>
      <c r="E73" s="59"/>
      <c r="F73" s="58"/>
      <c r="G73" s="11"/>
      <c r="H73" s="11"/>
      <c r="I73" s="58"/>
    </row>
    <row r="74" spans="1:9" x14ac:dyDescent="0.25">
      <c r="A74" s="58"/>
      <c r="B74" s="58"/>
      <c r="C74" s="58"/>
      <c r="D74" s="11"/>
      <c r="E74" s="59"/>
      <c r="F74" s="58"/>
      <c r="G74" s="11"/>
      <c r="H74" s="11"/>
      <c r="I74" s="58"/>
    </row>
    <row r="75" spans="1:9" x14ac:dyDescent="0.25">
      <c r="A75" s="58"/>
      <c r="B75" s="58"/>
      <c r="C75" s="58"/>
      <c r="D75" s="11"/>
      <c r="E75" s="59"/>
      <c r="F75" s="58"/>
      <c r="G75" s="11"/>
      <c r="H75" s="11"/>
      <c r="I75" s="58"/>
    </row>
    <row r="76" spans="1:9" x14ac:dyDescent="0.25">
      <c r="A76" s="58"/>
      <c r="B76" s="58"/>
      <c r="C76" s="58"/>
      <c r="D76" s="11"/>
      <c r="E76" s="59"/>
      <c r="F76" s="58"/>
      <c r="G76" s="11"/>
      <c r="H76" s="11"/>
      <c r="I76" s="58"/>
    </row>
    <row r="77" spans="1:9" x14ac:dyDescent="0.25">
      <c r="A77" s="58"/>
      <c r="B77" s="58"/>
      <c r="C77" s="58"/>
      <c r="D77" s="11"/>
      <c r="E77" s="59"/>
      <c r="F77" s="58"/>
      <c r="G77" s="11"/>
      <c r="H77" s="11"/>
      <c r="I77" s="58"/>
    </row>
    <row r="78" spans="1:9" x14ac:dyDescent="0.25">
      <c r="A78" s="58"/>
      <c r="B78" s="58"/>
      <c r="C78" s="58"/>
      <c r="D78" s="11"/>
      <c r="E78" s="59"/>
      <c r="F78" s="58"/>
      <c r="G78" s="11"/>
      <c r="H78" s="11"/>
      <c r="I78" s="58"/>
    </row>
    <row r="79" spans="1:9" x14ac:dyDescent="0.25">
      <c r="A79" s="58"/>
      <c r="B79" s="58"/>
      <c r="C79" s="58"/>
      <c r="D79" s="11"/>
      <c r="E79" s="59"/>
      <c r="F79" s="58"/>
      <c r="G79" s="11"/>
      <c r="H79" s="11"/>
      <c r="I79" s="58"/>
    </row>
    <row r="80" spans="1:9" x14ac:dyDescent="0.25">
      <c r="A80" s="58"/>
      <c r="B80" s="58"/>
      <c r="C80" s="58"/>
      <c r="D80" s="11"/>
      <c r="E80" s="59"/>
      <c r="F80" s="58"/>
      <c r="G80" s="11"/>
      <c r="H80" s="11"/>
      <c r="I80" s="58"/>
    </row>
    <row r="81" spans="1:9" x14ac:dyDescent="0.25">
      <c r="A81" s="58"/>
      <c r="B81" s="58"/>
      <c r="C81" s="58"/>
      <c r="D81" s="11"/>
      <c r="E81" s="59"/>
      <c r="F81" s="58"/>
      <c r="G81" s="11"/>
      <c r="H81" s="11"/>
      <c r="I81" s="58"/>
    </row>
    <row r="82" spans="1:9" x14ac:dyDescent="0.25">
      <c r="A82" s="58"/>
      <c r="B82" s="58"/>
      <c r="C82" s="58"/>
      <c r="D82" s="11"/>
      <c r="E82" s="59"/>
      <c r="F82" s="58"/>
      <c r="G82" s="11"/>
      <c r="H82" s="11"/>
      <c r="I82" s="58"/>
    </row>
    <row r="83" spans="1:9" x14ac:dyDescent="0.25">
      <c r="A83" s="58"/>
      <c r="B83" s="58"/>
      <c r="C83" s="58"/>
      <c r="D83" s="11"/>
      <c r="E83" s="59"/>
      <c r="F83" s="58"/>
      <c r="G83" s="11"/>
      <c r="H83" s="11"/>
      <c r="I83" s="58"/>
    </row>
    <row r="84" spans="1:9" x14ac:dyDescent="0.25">
      <c r="A84" s="58"/>
      <c r="B84" s="58"/>
      <c r="C84" s="58"/>
      <c r="D84" s="11"/>
      <c r="E84" s="59"/>
      <c r="F84" s="58"/>
      <c r="G84" s="11"/>
      <c r="H84" s="11"/>
      <c r="I84" s="58"/>
    </row>
    <row r="85" spans="1:9" x14ac:dyDescent="0.25">
      <c r="A85" s="58"/>
      <c r="B85" s="58"/>
      <c r="C85" s="58"/>
      <c r="D85" s="11"/>
      <c r="E85" s="59"/>
      <c r="F85" s="58"/>
      <c r="G85" s="11"/>
      <c r="H85" s="11"/>
      <c r="I85" s="58"/>
    </row>
    <row r="86" spans="1:9" x14ac:dyDescent="0.25">
      <c r="A86" s="58"/>
      <c r="B86" s="58"/>
      <c r="C86" s="58"/>
      <c r="D86" s="11"/>
      <c r="E86" s="59"/>
      <c r="F86" s="58"/>
      <c r="G86" s="11"/>
      <c r="H86" s="11"/>
      <c r="I86" s="58"/>
    </row>
    <row r="87" spans="1:9" x14ac:dyDescent="0.25">
      <c r="A87" s="58"/>
      <c r="B87" s="58"/>
      <c r="C87" s="58"/>
      <c r="D87" s="11"/>
      <c r="E87" s="59"/>
      <c r="F87" s="58"/>
      <c r="G87" s="11"/>
      <c r="H87" s="11"/>
      <c r="I87" s="58"/>
    </row>
    <row r="88" spans="1:9" x14ac:dyDescent="0.25">
      <c r="A88" s="58"/>
      <c r="B88" s="58"/>
      <c r="C88" s="58"/>
      <c r="D88" s="11"/>
      <c r="E88" s="59"/>
      <c r="F88" s="58"/>
      <c r="G88" s="11"/>
      <c r="H88" s="11"/>
      <c r="I88" s="58"/>
    </row>
    <row r="89" spans="1:9" x14ac:dyDescent="0.25">
      <c r="A89" s="58"/>
      <c r="B89" s="58"/>
      <c r="C89" s="58"/>
      <c r="D89" s="11"/>
      <c r="E89" s="59"/>
      <c r="F89" s="58"/>
      <c r="G89" s="11"/>
      <c r="H89" s="11"/>
      <c r="I89" s="58"/>
    </row>
    <row r="90" spans="1:9" x14ac:dyDescent="0.25">
      <c r="A90" s="58"/>
      <c r="B90" s="58"/>
      <c r="C90" s="58"/>
      <c r="D90" s="11"/>
      <c r="E90" s="59"/>
      <c r="F90" s="58"/>
      <c r="G90" s="11"/>
      <c r="H90" s="11"/>
      <c r="I90" s="58"/>
    </row>
    <row r="91" spans="1:9" x14ac:dyDescent="0.25">
      <c r="A91" s="58"/>
      <c r="B91" s="58"/>
      <c r="C91" s="58"/>
      <c r="D91" s="11"/>
      <c r="E91" s="59"/>
      <c r="F91" s="58"/>
      <c r="G91" s="11"/>
      <c r="H91" s="11"/>
      <c r="I91" s="58"/>
    </row>
    <row r="92" spans="1:9" x14ac:dyDescent="0.25">
      <c r="A92" s="58"/>
      <c r="B92" s="58"/>
      <c r="C92" s="58"/>
      <c r="D92" s="11"/>
      <c r="E92" s="59"/>
      <c r="F92" s="58"/>
      <c r="G92" s="11"/>
      <c r="H92" s="11"/>
      <c r="I92" s="58"/>
    </row>
    <row r="93" spans="1:9" x14ac:dyDescent="0.25">
      <c r="A93" s="58"/>
      <c r="B93" s="58"/>
      <c r="C93" s="58"/>
      <c r="D93" s="11"/>
      <c r="E93" s="59"/>
      <c r="F93" s="58"/>
      <c r="G93" s="11"/>
      <c r="H93" s="11"/>
      <c r="I93" s="58"/>
    </row>
    <row r="94" spans="1:9" x14ac:dyDescent="0.25">
      <c r="A94" s="58"/>
      <c r="B94" s="58"/>
      <c r="C94" s="58"/>
      <c r="D94" s="11"/>
      <c r="E94" s="59"/>
      <c r="F94" s="58"/>
      <c r="G94" s="11"/>
      <c r="H94" s="11"/>
      <c r="I94" s="58"/>
    </row>
    <row r="95" spans="1:9" x14ac:dyDescent="0.25">
      <c r="A95" s="58"/>
      <c r="B95" s="58"/>
      <c r="C95" s="58"/>
      <c r="D95" s="11"/>
      <c r="E95" s="59"/>
      <c r="F95" s="58"/>
      <c r="G95" s="11"/>
      <c r="H95" s="11"/>
      <c r="I95" s="58"/>
    </row>
    <row r="96" spans="1:9" x14ac:dyDescent="0.25">
      <c r="A96" s="58"/>
      <c r="B96" s="58"/>
      <c r="C96" s="58"/>
      <c r="D96" s="11"/>
      <c r="E96" s="59"/>
      <c r="F96" s="58"/>
      <c r="G96" s="11"/>
      <c r="H96" s="11"/>
      <c r="I96" s="58"/>
    </row>
    <row r="97" spans="1:9" x14ac:dyDescent="0.25">
      <c r="A97" s="58"/>
      <c r="B97" s="58"/>
      <c r="C97" s="58"/>
      <c r="D97" s="11"/>
      <c r="E97" s="59"/>
      <c r="F97" s="58"/>
      <c r="G97" s="11"/>
      <c r="H97" s="11"/>
      <c r="I97" s="58"/>
    </row>
    <row r="98" spans="1:9" x14ac:dyDescent="0.25">
      <c r="A98" s="58"/>
      <c r="B98" s="58"/>
      <c r="C98" s="58"/>
      <c r="D98" s="11"/>
      <c r="E98" s="59"/>
      <c r="F98" s="58"/>
      <c r="G98" s="11"/>
      <c r="H98" s="11"/>
      <c r="I98" s="58"/>
    </row>
    <row r="99" spans="1:9" x14ac:dyDescent="0.25">
      <c r="A99" s="58"/>
      <c r="B99" s="58"/>
      <c r="C99" s="58"/>
      <c r="D99" s="11"/>
      <c r="E99" s="59"/>
      <c r="F99" s="58"/>
      <c r="G99" s="11"/>
      <c r="H99" s="11"/>
      <c r="I99" s="58"/>
    </row>
    <row r="100" spans="1:9" x14ac:dyDescent="0.25">
      <c r="A100" s="58"/>
      <c r="B100" s="58"/>
      <c r="C100" s="58"/>
      <c r="D100" s="11"/>
      <c r="E100" s="59"/>
      <c r="F100" s="58"/>
      <c r="G100" s="11"/>
      <c r="H100" s="11"/>
      <c r="I100" s="58"/>
    </row>
    <row r="101" spans="1:9" x14ac:dyDescent="0.25">
      <c r="A101" s="58"/>
      <c r="B101" s="58"/>
      <c r="C101" s="58"/>
      <c r="D101" s="11"/>
      <c r="E101" s="59"/>
      <c r="F101" s="58"/>
      <c r="G101" s="11"/>
      <c r="H101" s="11"/>
      <c r="I101" s="58"/>
    </row>
    <row r="102" spans="1:9" x14ac:dyDescent="0.25">
      <c r="A102" s="58"/>
      <c r="B102" s="58"/>
      <c r="C102" s="58"/>
      <c r="D102" s="11"/>
      <c r="E102" s="59"/>
      <c r="F102" s="58"/>
      <c r="G102" s="11"/>
      <c r="H102" s="11"/>
      <c r="I102" s="58"/>
    </row>
    <row r="103" spans="1:9" x14ac:dyDescent="0.25">
      <c r="A103" s="58"/>
      <c r="B103" s="58"/>
      <c r="C103" s="58"/>
      <c r="D103" s="11"/>
      <c r="E103" s="59"/>
      <c r="F103" s="58"/>
      <c r="G103" s="11"/>
      <c r="H103" s="11"/>
      <c r="I103" s="58"/>
    </row>
    <row r="104" spans="1:9" x14ac:dyDescent="0.25">
      <c r="A104" s="58"/>
      <c r="B104" s="58"/>
      <c r="C104" s="58"/>
      <c r="D104" s="11"/>
      <c r="E104" s="59"/>
      <c r="F104" s="58"/>
      <c r="G104" s="11"/>
      <c r="H104" s="11"/>
      <c r="I104" s="58"/>
    </row>
    <row r="105" spans="1:9" x14ac:dyDescent="0.25">
      <c r="A105" s="58"/>
      <c r="B105" s="58"/>
      <c r="C105" s="58"/>
      <c r="D105" s="11"/>
      <c r="E105" s="59"/>
      <c r="F105" s="58"/>
      <c r="G105" s="11"/>
      <c r="H105" s="11"/>
      <c r="I105" s="58"/>
    </row>
    <row r="106" spans="1:9" x14ac:dyDescent="0.25">
      <c r="A106" s="58"/>
      <c r="B106" s="58"/>
      <c r="C106" s="58"/>
      <c r="D106" s="11"/>
      <c r="E106" s="59"/>
      <c r="F106" s="58"/>
      <c r="G106" s="11"/>
      <c r="H106" s="11"/>
      <c r="I106" s="58"/>
    </row>
    <row r="107" spans="1:9" x14ac:dyDescent="0.25">
      <c r="A107" s="58"/>
      <c r="B107" s="58"/>
      <c r="C107" s="58"/>
      <c r="D107" s="11"/>
      <c r="E107" s="59"/>
      <c r="F107" s="58"/>
      <c r="G107" s="11"/>
      <c r="H107" s="11"/>
      <c r="I107" s="58"/>
    </row>
    <row r="108" spans="1:9" x14ac:dyDescent="0.25">
      <c r="A108" s="58"/>
      <c r="B108" s="58"/>
      <c r="C108" s="58"/>
      <c r="D108" s="11"/>
      <c r="E108" s="59"/>
      <c r="F108" s="58"/>
      <c r="G108" s="11"/>
      <c r="H108" s="11"/>
      <c r="I108" s="58"/>
    </row>
    <row r="109" spans="1:9" x14ac:dyDescent="0.25">
      <c r="A109" s="58"/>
      <c r="B109" s="58"/>
      <c r="C109" s="58"/>
      <c r="D109" s="11"/>
      <c r="E109" s="59"/>
      <c r="F109" s="58"/>
      <c r="G109" s="11"/>
      <c r="H109" s="11"/>
      <c r="I109" s="58"/>
    </row>
    <row r="110" spans="1:9" x14ac:dyDescent="0.25">
      <c r="A110" s="58"/>
      <c r="B110" s="58"/>
      <c r="C110" s="58"/>
      <c r="D110" s="11"/>
      <c r="E110" s="59"/>
      <c r="F110" s="58"/>
      <c r="G110" s="11"/>
      <c r="H110" s="11"/>
      <c r="I110" s="58"/>
    </row>
    <row r="111" spans="1:9" x14ac:dyDescent="0.25">
      <c r="A111" s="58"/>
      <c r="B111" s="58"/>
      <c r="C111" s="58"/>
      <c r="D111" s="11"/>
      <c r="E111" s="59"/>
      <c r="F111" s="58"/>
      <c r="G111" s="11"/>
      <c r="H111" s="11"/>
      <c r="I111" s="58"/>
    </row>
    <row r="112" spans="1:9" x14ac:dyDescent="0.25">
      <c r="A112" s="58"/>
      <c r="B112" s="58"/>
      <c r="C112" s="58"/>
      <c r="D112" s="11"/>
      <c r="E112" s="59"/>
      <c r="F112" s="58"/>
      <c r="G112" s="11"/>
      <c r="H112" s="11"/>
      <c r="I112" s="58"/>
    </row>
    <row r="113" spans="1:9" x14ac:dyDescent="0.25">
      <c r="A113" s="58"/>
      <c r="B113" s="58"/>
      <c r="C113" s="58"/>
      <c r="D113" s="11"/>
      <c r="E113" s="59"/>
      <c r="F113" s="58"/>
      <c r="G113" s="11"/>
      <c r="H113" s="11"/>
      <c r="I113" s="58"/>
    </row>
    <row r="114" spans="1:9" x14ac:dyDescent="0.25">
      <c r="A114" s="58"/>
      <c r="B114" s="58"/>
      <c r="C114" s="58"/>
      <c r="D114" s="11"/>
      <c r="E114" s="59"/>
      <c r="F114" s="58"/>
      <c r="G114" s="11"/>
      <c r="H114" s="11"/>
      <c r="I114" s="58"/>
    </row>
    <row r="115" spans="1:9" x14ac:dyDescent="0.25">
      <c r="A115" s="58"/>
      <c r="B115" s="58"/>
      <c r="C115" s="58"/>
      <c r="D115" s="11"/>
      <c r="E115" s="59"/>
      <c r="F115" s="58"/>
      <c r="G115" s="11"/>
      <c r="H115" s="11"/>
      <c r="I115" s="58"/>
    </row>
    <row r="116" spans="1:9" x14ac:dyDescent="0.25">
      <c r="A116" s="58"/>
      <c r="B116" s="58"/>
      <c r="C116" s="58"/>
      <c r="D116" s="11"/>
      <c r="E116" s="59"/>
      <c r="F116" s="58"/>
      <c r="G116" s="11"/>
      <c r="H116" s="11"/>
      <c r="I116" s="58"/>
    </row>
    <row r="117" spans="1:9" x14ac:dyDescent="0.25">
      <c r="A117" s="58"/>
      <c r="B117" s="58"/>
      <c r="C117" s="58"/>
      <c r="D117" s="11"/>
      <c r="E117" s="59"/>
      <c r="F117" s="58"/>
      <c r="G117" s="11"/>
      <c r="H117" s="11"/>
      <c r="I117" s="58"/>
    </row>
    <row r="118" spans="1:9" x14ac:dyDescent="0.25">
      <c r="A118" s="58"/>
      <c r="B118" s="58"/>
      <c r="C118" s="58"/>
      <c r="D118" s="11"/>
      <c r="E118" s="59"/>
      <c r="F118" s="58"/>
      <c r="G118" s="11"/>
      <c r="H118" s="11"/>
      <c r="I118" s="58"/>
    </row>
    <row r="119" spans="1:9" x14ac:dyDescent="0.25">
      <c r="A119" s="58"/>
      <c r="B119" s="58"/>
      <c r="C119" s="58"/>
      <c r="D119" s="11"/>
      <c r="E119" s="59"/>
      <c r="F119" s="58"/>
      <c r="G119" s="11"/>
      <c r="H119" s="11"/>
      <c r="I119" s="58"/>
    </row>
    <row r="120" spans="1:9" x14ac:dyDescent="0.25">
      <c r="A120" s="58"/>
      <c r="B120" s="58"/>
      <c r="C120" s="58"/>
      <c r="D120" s="11"/>
      <c r="E120" s="59"/>
      <c r="F120" s="58"/>
      <c r="G120" s="11"/>
      <c r="H120" s="11"/>
      <c r="I120" s="58"/>
    </row>
    <row r="121" spans="1:9" x14ac:dyDescent="0.25">
      <c r="A121" s="58"/>
      <c r="B121" s="58"/>
      <c r="C121" s="58"/>
      <c r="D121" s="11"/>
      <c r="E121" s="59"/>
      <c r="F121" s="58"/>
      <c r="G121" s="11"/>
      <c r="H121" s="11"/>
      <c r="I121" s="58"/>
    </row>
    <row r="122" spans="1:9" x14ac:dyDescent="0.25">
      <c r="A122" s="58"/>
      <c r="B122" s="58"/>
      <c r="C122" s="58"/>
      <c r="D122" s="11"/>
      <c r="E122" s="59"/>
      <c r="F122" s="58"/>
      <c r="G122" s="11"/>
      <c r="H122" s="11"/>
      <c r="I122" s="58"/>
    </row>
    <row r="123" spans="1:9" x14ac:dyDescent="0.25">
      <c r="A123" s="58"/>
      <c r="B123" s="58"/>
      <c r="C123" s="58"/>
      <c r="D123" s="11"/>
      <c r="E123" s="59"/>
      <c r="F123" s="58"/>
      <c r="G123" s="11"/>
      <c r="H123" s="11"/>
      <c r="I123" s="58"/>
    </row>
    <row r="124" spans="1:9" x14ac:dyDescent="0.25">
      <c r="A124" s="58"/>
      <c r="B124" s="58"/>
      <c r="C124" s="58"/>
      <c r="D124" s="11"/>
      <c r="E124" s="59"/>
      <c r="F124" s="58"/>
      <c r="G124" s="11"/>
      <c r="H124" s="11"/>
      <c r="I124" s="58"/>
    </row>
    <row r="125" spans="1:9" x14ac:dyDescent="0.25">
      <c r="A125" s="58"/>
      <c r="B125" s="58"/>
      <c r="C125" s="58"/>
      <c r="D125" s="11"/>
      <c r="E125" s="59"/>
      <c r="F125" s="58"/>
      <c r="G125" s="11"/>
      <c r="H125" s="11"/>
      <c r="I125" s="58"/>
    </row>
    <row r="126" spans="1:9" x14ac:dyDescent="0.25">
      <c r="A126" s="58"/>
      <c r="B126" s="58"/>
      <c r="C126" s="58"/>
      <c r="D126" s="11"/>
      <c r="E126" s="59"/>
      <c r="F126" s="58"/>
      <c r="G126" s="11"/>
      <c r="H126" s="11"/>
      <c r="I126" s="58"/>
    </row>
    <row r="127" spans="1:9" x14ac:dyDescent="0.25">
      <c r="A127" s="58"/>
      <c r="B127" s="58"/>
      <c r="C127" s="58"/>
      <c r="D127" s="11"/>
      <c r="E127" s="59"/>
      <c r="F127" s="58"/>
      <c r="G127" s="11"/>
      <c r="H127" s="11"/>
      <c r="I127" s="58"/>
    </row>
    <row r="128" spans="1:9" x14ac:dyDescent="0.25">
      <c r="A128" s="58"/>
      <c r="B128" s="58"/>
      <c r="C128" s="58"/>
      <c r="D128" s="11"/>
      <c r="E128" s="59"/>
      <c r="F128" s="58"/>
      <c r="G128" s="11"/>
      <c r="H128" s="11"/>
      <c r="I128" s="58"/>
    </row>
    <row r="129" spans="1:9" x14ac:dyDescent="0.25">
      <c r="A129" s="58"/>
      <c r="B129" s="58"/>
      <c r="C129" s="58"/>
      <c r="D129" s="11"/>
      <c r="E129" s="59"/>
      <c r="F129" s="58"/>
      <c r="G129" s="11"/>
      <c r="H129" s="11"/>
      <c r="I129" s="58"/>
    </row>
    <row r="130" spans="1:9" x14ac:dyDescent="0.25">
      <c r="A130" s="58"/>
      <c r="B130" s="58"/>
      <c r="C130" s="58"/>
      <c r="D130" s="11"/>
      <c r="E130" s="59"/>
      <c r="F130" s="58"/>
      <c r="G130" s="11"/>
      <c r="H130" s="11"/>
      <c r="I130" s="58"/>
    </row>
    <row r="131" spans="1:9" x14ac:dyDescent="0.25">
      <c r="A131" s="58"/>
      <c r="B131" s="58"/>
      <c r="C131" s="58"/>
      <c r="D131" s="11"/>
      <c r="E131" s="59"/>
      <c r="F131" s="58"/>
      <c r="G131" s="11"/>
      <c r="H131" s="11"/>
      <c r="I131" s="58"/>
    </row>
    <row r="132" spans="1:9" x14ac:dyDescent="0.25">
      <c r="A132" s="58"/>
      <c r="B132" s="58"/>
      <c r="C132" s="58"/>
      <c r="D132" s="11"/>
      <c r="E132" s="59"/>
      <c r="F132" s="58"/>
      <c r="G132" s="11"/>
      <c r="H132" s="11"/>
      <c r="I132" s="58"/>
    </row>
    <row r="133" spans="1:9" x14ac:dyDescent="0.25">
      <c r="A133" s="58"/>
      <c r="B133" s="58"/>
      <c r="C133" s="58"/>
      <c r="D133" s="11"/>
      <c r="E133" s="59"/>
      <c r="F133" s="58"/>
      <c r="G133" s="11"/>
      <c r="H133" s="11"/>
      <c r="I133" s="58"/>
    </row>
    <row r="134" spans="1:9" x14ac:dyDescent="0.25">
      <c r="A134" s="58"/>
      <c r="B134" s="58"/>
      <c r="C134" s="58"/>
      <c r="D134" s="11"/>
      <c r="E134" s="59"/>
      <c r="F134" s="58"/>
      <c r="G134" s="11"/>
      <c r="H134" s="11"/>
      <c r="I134" s="58"/>
    </row>
    <row r="135" spans="1:9" x14ac:dyDescent="0.25">
      <c r="A135" s="58"/>
      <c r="B135" s="58"/>
      <c r="C135" s="58"/>
      <c r="D135" s="11"/>
      <c r="E135" s="59"/>
      <c r="F135" s="58"/>
      <c r="G135" s="11"/>
      <c r="H135" s="11"/>
      <c r="I135" s="58"/>
    </row>
    <row r="136" spans="1:9" x14ac:dyDescent="0.25">
      <c r="A136" s="58"/>
      <c r="B136" s="58"/>
      <c r="C136" s="58"/>
      <c r="D136" s="11"/>
      <c r="E136" s="59"/>
      <c r="F136" s="58"/>
      <c r="G136" s="11"/>
      <c r="H136" s="11"/>
      <c r="I136" s="58"/>
    </row>
    <row r="137" spans="1:9" x14ac:dyDescent="0.25">
      <c r="A137" s="58"/>
      <c r="B137" s="58"/>
      <c r="C137" s="58"/>
      <c r="D137" s="11"/>
      <c r="E137" s="59"/>
      <c r="F137" s="58"/>
      <c r="G137" s="11"/>
      <c r="H137" s="11"/>
      <c r="I137" s="58"/>
    </row>
    <row r="138" spans="1:9" x14ac:dyDescent="0.25">
      <c r="A138" s="58"/>
      <c r="B138" s="58"/>
      <c r="C138" s="58"/>
      <c r="D138" s="11"/>
      <c r="E138" s="59"/>
      <c r="F138" s="58"/>
      <c r="G138" s="11"/>
      <c r="H138" s="11"/>
      <c r="I138" s="58"/>
    </row>
    <row r="139" spans="1:9" x14ac:dyDescent="0.25">
      <c r="A139" s="58"/>
      <c r="B139" s="58"/>
      <c r="C139" s="58"/>
      <c r="D139" s="11"/>
      <c r="E139" s="59"/>
      <c r="F139" s="58"/>
      <c r="G139" s="11"/>
      <c r="H139" s="11"/>
      <c r="I139" s="58"/>
    </row>
    <row r="140" spans="1:9" x14ac:dyDescent="0.25">
      <c r="A140" s="58"/>
      <c r="B140" s="58"/>
      <c r="C140" s="58"/>
      <c r="D140" s="11"/>
      <c r="E140" s="59"/>
      <c r="F140" s="58"/>
      <c r="G140" s="11"/>
      <c r="H140" s="11"/>
      <c r="I140" s="58"/>
    </row>
    <row r="141" spans="1:9" x14ac:dyDescent="0.25">
      <c r="A141" s="58"/>
      <c r="B141" s="58"/>
      <c r="C141" s="58"/>
      <c r="D141" s="11"/>
      <c r="E141" s="59"/>
      <c r="F141" s="58"/>
      <c r="G141" s="11"/>
      <c r="H141" s="11"/>
      <c r="I141" s="58"/>
    </row>
    <row r="142" spans="1:9" x14ac:dyDescent="0.25">
      <c r="A142" s="58"/>
      <c r="B142" s="58"/>
      <c r="C142" s="58"/>
      <c r="D142" s="11"/>
      <c r="E142" s="59"/>
      <c r="F142" s="58"/>
      <c r="G142" s="11"/>
      <c r="H142" s="11"/>
      <c r="I142" s="58"/>
    </row>
    <row r="143" spans="1:9" x14ac:dyDescent="0.25">
      <c r="A143" s="58"/>
      <c r="B143" s="58"/>
      <c r="C143" s="58"/>
      <c r="D143" s="11"/>
      <c r="E143" s="59"/>
      <c r="F143" s="58"/>
      <c r="G143" s="11"/>
      <c r="H143" s="11"/>
      <c r="I143" s="58"/>
    </row>
    <row r="144" spans="1:9" x14ac:dyDescent="0.25">
      <c r="A144" s="58"/>
      <c r="B144" s="58"/>
      <c r="C144" s="58"/>
      <c r="D144" s="11"/>
      <c r="E144" s="59"/>
      <c r="F144" s="58"/>
      <c r="G144" s="11"/>
      <c r="H144" s="11"/>
      <c r="I144" s="58"/>
    </row>
    <row r="145" spans="1:9" x14ac:dyDescent="0.25">
      <c r="A145" s="58"/>
      <c r="B145" s="58"/>
      <c r="C145" s="58"/>
      <c r="D145" s="11"/>
      <c r="E145" s="59"/>
      <c r="F145" s="58"/>
      <c r="G145" s="11"/>
      <c r="H145" s="11"/>
      <c r="I145" s="58"/>
    </row>
    <row r="146" spans="1:9" x14ac:dyDescent="0.25">
      <c r="A146" s="58"/>
      <c r="B146" s="58"/>
      <c r="C146" s="58"/>
      <c r="D146" s="11"/>
      <c r="E146" s="59"/>
      <c r="F146" s="58"/>
      <c r="G146" s="11"/>
      <c r="H146" s="11"/>
      <c r="I146" s="58"/>
    </row>
    <row r="147" spans="1:9" x14ac:dyDescent="0.25">
      <c r="A147" s="58"/>
      <c r="B147" s="58"/>
      <c r="C147" s="58"/>
      <c r="D147" s="11"/>
      <c r="E147" s="59"/>
      <c r="F147" s="58"/>
      <c r="G147" s="11"/>
      <c r="H147" s="11"/>
      <c r="I147" s="58"/>
    </row>
    <row r="148" spans="1:9" x14ac:dyDescent="0.25">
      <c r="A148" s="58"/>
      <c r="B148" s="58"/>
      <c r="C148" s="58"/>
      <c r="D148" s="11"/>
      <c r="E148" s="59"/>
      <c r="F148" s="58"/>
      <c r="G148" s="11"/>
      <c r="H148" s="11"/>
      <c r="I148" s="58"/>
    </row>
    <row r="149" spans="1:9" x14ac:dyDescent="0.25">
      <c r="A149" s="58"/>
      <c r="B149" s="58"/>
      <c r="C149" s="58"/>
      <c r="D149" s="11"/>
      <c r="E149" s="59"/>
      <c r="F149" s="58"/>
      <c r="G149" s="11"/>
      <c r="H149" s="11"/>
      <c r="I149" s="58"/>
    </row>
    <row r="150" spans="1:9" x14ac:dyDescent="0.25">
      <c r="A150" s="58"/>
      <c r="B150" s="58"/>
      <c r="C150" s="58"/>
      <c r="D150" s="11"/>
      <c r="E150" s="59"/>
      <c r="F150" s="58"/>
      <c r="G150" s="11"/>
      <c r="H150" s="11"/>
      <c r="I150" s="58"/>
    </row>
    <row r="151" spans="1:9" x14ac:dyDescent="0.25">
      <c r="A151" s="58"/>
      <c r="B151" s="58"/>
      <c r="C151" s="58"/>
      <c r="D151" s="11"/>
      <c r="E151" s="59"/>
      <c r="F151" s="58"/>
      <c r="G151" s="11"/>
      <c r="H151" s="11"/>
      <c r="I151" s="58"/>
    </row>
    <row r="152" spans="1:9" x14ac:dyDescent="0.25">
      <c r="A152" s="58"/>
      <c r="B152" s="58"/>
      <c r="C152" s="58"/>
      <c r="D152" s="11"/>
      <c r="E152" s="59"/>
      <c r="F152" s="58"/>
      <c r="G152" s="11"/>
      <c r="H152" s="11"/>
      <c r="I152" s="58"/>
    </row>
    <row r="153" spans="1:9" x14ac:dyDescent="0.25">
      <c r="A153" s="58"/>
      <c r="B153" s="58"/>
      <c r="C153" s="58"/>
      <c r="D153" s="11"/>
      <c r="E153" s="59"/>
      <c r="F153" s="58"/>
      <c r="G153" s="11"/>
      <c r="H153" s="11"/>
      <c r="I153" s="58"/>
    </row>
    <row r="154" spans="1:9" x14ac:dyDescent="0.25">
      <c r="A154" s="58"/>
      <c r="B154" s="58"/>
      <c r="C154" s="58"/>
      <c r="D154" s="11"/>
      <c r="E154" s="59"/>
      <c r="F154" s="58"/>
      <c r="G154" s="11"/>
      <c r="H154" s="11"/>
      <c r="I154" s="58"/>
    </row>
    <row r="155" spans="1:9" x14ac:dyDescent="0.25">
      <c r="A155" s="58"/>
      <c r="B155" s="58"/>
      <c r="C155" s="58"/>
      <c r="D155" s="11"/>
      <c r="E155" s="59"/>
      <c r="F155" s="58"/>
      <c r="G155" s="11"/>
      <c r="H155" s="11"/>
      <c r="I155" s="58"/>
    </row>
    <row r="156" spans="1:9" x14ac:dyDescent="0.25">
      <c r="A156" s="58"/>
      <c r="B156" s="58"/>
      <c r="C156" s="58"/>
      <c r="D156" s="11"/>
      <c r="E156" s="59"/>
      <c r="F156" s="58"/>
      <c r="G156" s="11"/>
      <c r="H156" s="11"/>
      <c r="I156" s="58"/>
    </row>
    <row r="157" spans="1:9" x14ac:dyDescent="0.25">
      <c r="A157" s="58"/>
      <c r="B157" s="58"/>
      <c r="C157" s="58"/>
      <c r="D157" s="11"/>
      <c r="E157" s="59"/>
      <c r="F157" s="58"/>
      <c r="G157" s="11"/>
      <c r="H157" s="11"/>
      <c r="I157" s="58"/>
    </row>
    <row r="158" spans="1:9" x14ac:dyDescent="0.25">
      <c r="A158" s="58"/>
      <c r="B158" s="58"/>
      <c r="C158" s="58"/>
      <c r="D158" s="11"/>
      <c r="E158" s="59"/>
      <c r="F158" s="58"/>
      <c r="G158" s="11"/>
      <c r="H158" s="11"/>
      <c r="I158" s="58"/>
    </row>
    <row r="159" spans="1:9" x14ac:dyDescent="0.25">
      <c r="A159" s="58"/>
      <c r="B159" s="58"/>
      <c r="C159" s="58"/>
      <c r="D159" s="11"/>
      <c r="E159" s="59"/>
      <c r="F159" s="58"/>
      <c r="G159" s="11"/>
      <c r="H159" s="11"/>
      <c r="I159" s="58"/>
    </row>
    <row r="160" spans="1:9" x14ac:dyDescent="0.25">
      <c r="A160" s="58"/>
      <c r="B160" s="58"/>
      <c r="C160" s="58"/>
      <c r="D160" s="11"/>
      <c r="E160" s="59"/>
      <c r="F160" s="58"/>
      <c r="G160" s="11"/>
      <c r="H160" s="11"/>
      <c r="I160" s="58"/>
    </row>
    <row r="161" spans="1:9" x14ac:dyDescent="0.25">
      <c r="A161" s="58"/>
      <c r="B161" s="58"/>
      <c r="C161" s="58"/>
      <c r="D161" s="11"/>
      <c r="E161" s="59"/>
      <c r="F161" s="58"/>
      <c r="G161" s="11"/>
      <c r="H161" s="11"/>
      <c r="I161" s="58"/>
    </row>
    <row r="162" spans="1:9" x14ac:dyDescent="0.25">
      <c r="A162" s="58"/>
      <c r="B162" s="58"/>
      <c r="C162" s="58"/>
      <c r="D162" s="11"/>
      <c r="E162" s="59"/>
      <c r="F162" s="58"/>
      <c r="G162" s="11"/>
      <c r="H162" s="11"/>
      <c r="I162" s="58"/>
    </row>
    <row r="163" spans="1:9" x14ac:dyDescent="0.25">
      <c r="A163" s="58"/>
      <c r="B163" s="58"/>
      <c r="C163" s="58"/>
      <c r="D163" s="11"/>
      <c r="E163" s="59"/>
      <c r="F163" s="58"/>
      <c r="G163" s="11"/>
      <c r="H163" s="11"/>
      <c r="I163" s="58"/>
    </row>
    <row r="164" spans="1:9" x14ac:dyDescent="0.25">
      <c r="A164" s="58"/>
      <c r="B164" s="58"/>
      <c r="C164" s="58"/>
      <c r="D164" s="11"/>
      <c r="E164" s="59"/>
      <c r="F164" s="58"/>
      <c r="G164" s="11"/>
      <c r="H164" s="11"/>
      <c r="I164" s="58"/>
    </row>
    <row r="165" spans="1:9" x14ac:dyDescent="0.25">
      <c r="A165" s="58"/>
      <c r="B165" s="58"/>
      <c r="C165" s="58"/>
      <c r="D165" s="11"/>
      <c r="E165" s="59"/>
      <c r="F165" s="58"/>
      <c r="G165" s="11"/>
      <c r="H165" s="11"/>
      <c r="I165" s="58"/>
    </row>
    <row r="166" spans="1:9" x14ac:dyDescent="0.25">
      <c r="A166" s="58"/>
      <c r="B166" s="58"/>
      <c r="C166" s="58"/>
      <c r="D166" s="11"/>
      <c r="E166" s="59"/>
      <c r="F166" s="58"/>
      <c r="G166" s="11"/>
      <c r="H166" s="11"/>
      <c r="I166" s="58"/>
    </row>
    <row r="167" spans="1:9" x14ac:dyDescent="0.25">
      <c r="A167" s="58"/>
      <c r="B167" s="58"/>
      <c r="C167" s="58"/>
      <c r="D167" s="11"/>
      <c r="E167" s="59"/>
      <c r="F167" s="58"/>
      <c r="G167" s="11"/>
      <c r="H167" s="11"/>
      <c r="I167" s="58"/>
    </row>
    <row r="168" spans="1:9" x14ac:dyDescent="0.25">
      <c r="A168" s="58"/>
      <c r="B168" s="58"/>
      <c r="C168" s="58"/>
      <c r="D168" s="11"/>
      <c r="E168" s="59"/>
      <c r="F168" s="58"/>
      <c r="G168" s="11"/>
      <c r="H168" s="11"/>
      <c r="I168" s="58"/>
    </row>
    <row r="169" spans="1:9" x14ac:dyDescent="0.25">
      <c r="A169" s="58"/>
      <c r="B169" s="58"/>
      <c r="C169" s="58"/>
      <c r="D169" s="11"/>
      <c r="E169" s="59"/>
      <c r="F169" s="58"/>
      <c r="G169" s="11"/>
      <c r="H169" s="11"/>
      <c r="I169" s="58"/>
    </row>
    <row r="170" spans="1:9" x14ac:dyDescent="0.25">
      <c r="A170" s="58"/>
      <c r="B170" s="58"/>
      <c r="C170" s="58"/>
      <c r="D170" s="11"/>
      <c r="E170" s="59"/>
      <c r="F170" s="58"/>
      <c r="G170" s="11"/>
      <c r="H170" s="11"/>
      <c r="I170" s="58"/>
    </row>
    <row r="171" spans="1:9" x14ac:dyDescent="0.25">
      <c r="A171" s="58"/>
      <c r="B171" s="58"/>
      <c r="C171" s="58"/>
      <c r="D171" s="11"/>
      <c r="E171" s="59"/>
      <c r="F171" s="58"/>
      <c r="G171" s="11"/>
      <c r="H171" s="11"/>
      <c r="I171" s="58"/>
    </row>
    <row r="172" spans="1:9" x14ac:dyDescent="0.25">
      <c r="A172" s="58"/>
      <c r="B172" s="58"/>
      <c r="C172" s="58"/>
      <c r="D172" s="11"/>
      <c r="E172" s="59"/>
      <c r="F172" s="58"/>
      <c r="G172" s="11"/>
      <c r="H172" s="11"/>
      <c r="I172" s="58"/>
    </row>
    <row r="173" spans="1:9" x14ac:dyDescent="0.25">
      <c r="A173" s="58"/>
      <c r="B173" s="58"/>
      <c r="C173" s="58"/>
      <c r="D173" s="11"/>
      <c r="E173" s="59"/>
      <c r="F173" s="58"/>
      <c r="G173" s="11"/>
      <c r="H173" s="11"/>
      <c r="I173" s="58"/>
    </row>
    <row r="174" spans="1:9" x14ac:dyDescent="0.25">
      <c r="A174" s="58"/>
      <c r="B174" s="58"/>
      <c r="C174" s="58"/>
      <c r="D174" s="11"/>
      <c r="E174" s="59"/>
      <c r="F174" s="58"/>
      <c r="G174" s="11"/>
      <c r="H174" s="11"/>
      <c r="I174" s="58"/>
    </row>
    <row r="175" spans="1:9" x14ac:dyDescent="0.25">
      <c r="A175" s="58"/>
      <c r="B175" s="58"/>
      <c r="C175" s="58"/>
      <c r="D175" s="11"/>
      <c r="E175" s="59"/>
      <c r="F175" s="58"/>
      <c r="G175" s="11"/>
      <c r="H175" s="11"/>
      <c r="I175" s="58"/>
    </row>
    <row r="176" spans="1:9" x14ac:dyDescent="0.25">
      <c r="A176" s="58"/>
      <c r="B176" s="58"/>
      <c r="C176" s="58"/>
      <c r="D176" s="11"/>
      <c r="E176" s="59"/>
      <c r="F176" s="58"/>
      <c r="G176" s="11"/>
      <c r="H176" s="11"/>
      <c r="I176" s="58"/>
    </row>
    <row r="177" spans="1:9" x14ac:dyDescent="0.25">
      <c r="A177" s="58"/>
      <c r="B177" s="58"/>
      <c r="C177" s="58"/>
      <c r="D177" s="11"/>
      <c r="E177" s="59"/>
      <c r="F177" s="58"/>
      <c r="G177" s="11"/>
      <c r="H177" s="11"/>
      <c r="I177" s="58"/>
    </row>
    <row r="178" spans="1:9" x14ac:dyDescent="0.25">
      <c r="A178" s="58"/>
      <c r="B178" s="58"/>
      <c r="C178" s="58"/>
      <c r="D178" s="11"/>
      <c r="E178" s="59"/>
      <c r="F178" s="58"/>
      <c r="G178" s="11"/>
      <c r="H178" s="11"/>
      <c r="I178" s="58"/>
    </row>
    <row r="179" spans="1:9" x14ac:dyDescent="0.25">
      <c r="A179" s="58"/>
      <c r="B179" s="58"/>
      <c r="C179" s="58"/>
      <c r="D179" s="11"/>
      <c r="E179" s="59"/>
      <c r="F179" s="58"/>
      <c r="G179" s="11"/>
      <c r="H179" s="11"/>
      <c r="I179" s="58"/>
    </row>
    <row r="180" spans="1:9" x14ac:dyDescent="0.25">
      <c r="A180" s="58"/>
      <c r="B180" s="58"/>
      <c r="C180" s="58"/>
      <c r="D180" s="11"/>
      <c r="E180" s="59"/>
      <c r="F180" s="58"/>
      <c r="G180" s="11"/>
      <c r="H180" s="11"/>
      <c r="I180" s="58"/>
    </row>
    <row r="181" spans="1:9" x14ac:dyDescent="0.25">
      <c r="A181" s="58"/>
      <c r="B181" s="58"/>
      <c r="C181" s="58"/>
      <c r="D181" s="11"/>
      <c r="E181" s="59"/>
      <c r="F181" s="58"/>
      <c r="G181" s="11"/>
      <c r="H181" s="11"/>
      <c r="I181" s="58"/>
    </row>
    <row r="182" spans="1:9" x14ac:dyDescent="0.25">
      <c r="A182" s="58"/>
      <c r="B182" s="58"/>
      <c r="C182" s="58"/>
      <c r="D182" s="11"/>
      <c r="E182" s="59"/>
      <c r="F182" s="58"/>
      <c r="G182" s="11"/>
      <c r="H182" s="11"/>
      <c r="I182" s="58"/>
    </row>
    <row r="183" spans="1:9" x14ac:dyDescent="0.25">
      <c r="A183" s="58"/>
      <c r="B183" s="58"/>
      <c r="C183" s="58"/>
      <c r="D183" s="11"/>
      <c r="E183" s="59"/>
      <c r="F183" s="58"/>
      <c r="G183" s="11"/>
      <c r="H183" s="11"/>
      <c r="I183" s="58"/>
    </row>
    <row r="184" spans="1:9" x14ac:dyDescent="0.25">
      <c r="A184" s="58"/>
      <c r="B184" s="58"/>
      <c r="C184" s="58"/>
      <c r="D184" s="11"/>
      <c r="E184" s="59"/>
      <c r="F184" s="58"/>
      <c r="G184" s="11"/>
      <c r="H184" s="11"/>
      <c r="I184" s="58"/>
    </row>
    <row r="185" spans="1:9" x14ac:dyDescent="0.25">
      <c r="A185" s="58"/>
      <c r="B185" s="58"/>
      <c r="C185" s="58"/>
      <c r="D185" s="11"/>
      <c r="E185" s="59"/>
      <c r="F185" s="58"/>
      <c r="G185" s="11"/>
      <c r="H185" s="11"/>
      <c r="I185" s="58"/>
    </row>
    <row r="186" spans="1:9" x14ac:dyDescent="0.25">
      <c r="A186" s="58"/>
      <c r="B186" s="58"/>
      <c r="C186" s="58"/>
      <c r="D186" s="11"/>
      <c r="E186" s="59"/>
      <c r="F186" s="58"/>
      <c r="G186" s="11"/>
      <c r="H186" s="11"/>
      <c r="I186" s="58"/>
    </row>
    <row r="187" spans="1:9" x14ac:dyDescent="0.25">
      <c r="A187" s="58"/>
      <c r="B187" s="58"/>
      <c r="C187" s="58"/>
      <c r="D187" s="11"/>
      <c r="E187" s="59"/>
      <c r="F187" s="58"/>
      <c r="G187" s="11"/>
      <c r="H187" s="11"/>
      <c r="I187" s="58"/>
    </row>
    <row r="188" spans="1:9" x14ac:dyDescent="0.25">
      <c r="A188" s="58"/>
      <c r="B188" s="58"/>
      <c r="C188" s="58"/>
      <c r="D188" s="11"/>
      <c r="E188" s="59"/>
      <c r="F188" s="58"/>
      <c r="G188" s="11"/>
      <c r="H188" s="11"/>
      <c r="I188" s="58"/>
    </row>
    <row r="189" spans="1:9" x14ac:dyDescent="0.25">
      <c r="A189" s="58"/>
      <c r="B189" s="58"/>
      <c r="C189" s="58"/>
      <c r="D189" s="11"/>
      <c r="E189" s="59"/>
      <c r="F189" s="58"/>
      <c r="G189" s="11"/>
      <c r="H189" s="11"/>
      <c r="I189" s="58"/>
    </row>
    <row r="190" spans="1:9" x14ac:dyDescent="0.25">
      <c r="A190" s="58"/>
      <c r="B190" s="58"/>
      <c r="C190" s="58"/>
      <c r="D190" s="11"/>
      <c r="E190" s="59"/>
      <c r="F190" s="58"/>
      <c r="G190" s="11"/>
      <c r="H190" s="11"/>
      <c r="I190" s="58"/>
    </row>
    <row r="191" spans="1:9" x14ac:dyDescent="0.25">
      <c r="A191" s="58"/>
      <c r="B191" s="58"/>
      <c r="C191" s="58"/>
      <c r="D191" s="11"/>
      <c r="E191" s="59"/>
      <c r="F191" s="58"/>
      <c r="G191" s="11"/>
      <c r="H191" s="11"/>
      <c r="I191" s="58"/>
    </row>
    <row r="192" spans="1:9" x14ac:dyDescent="0.25">
      <c r="A192" s="58"/>
      <c r="B192" s="58"/>
      <c r="C192" s="58"/>
      <c r="D192" s="11"/>
      <c r="E192" s="59"/>
      <c r="F192" s="58"/>
      <c r="G192" s="11"/>
      <c r="H192" s="11"/>
      <c r="I192" s="58"/>
    </row>
    <row r="193" spans="1:9" x14ac:dyDescent="0.25">
      <c r="A193" s="58"/>
      <c r="B193" s="58"/>
      <c r="C193" s="58"/>
      <c r="D193" s="11"/>
      <c r="E193" s="59"/>
      <c r="F193" s="58"/>
      <c r="G193" s="11"/>
      <c r="H193" s="11"/>
      <c r="I193" s="58"/>
    </row>
    <row r="194" spans="1:9" x14ac:dyDescent="0.25">
      <c r="A194" s="58"/>
      <c r="B194" s="58"/>
      <c r="C194" s="58"/>
      <c r="D194" s="11"/>
      <c r="E194" s="59"/>
      <c r="F194" s="58"/>
      <c r="G194" s="11"/>
      <c r="H194" s="11"/>
      <c r="I194" s="58"/>
    </row>
    <row r="195" spans="1:9" x14ac:dyDescent="0.25">
      <c r="A195" s="58"/>
      <c r="B195" s="58"/>
      <c r="C195" s="58"/>
      <c r="D195" s="11"/>
      <c r="E195" s="59"/>
      <c r="F195" s="58"/>
      <c r="G195" s="11"/>
      <c r="H195" s="11"/>
      <c r="I195" s="58"/>
    </row>
    <row r="196" spans="1:9" x14ac:dyDescent="0.25">
      <c r="A196" s="58"/>
      <c r="B196" s="58"/>
      <c r="C196" s="58"/>
      <c r="D196" s="11"/>
      <c r="E196" s="59"/>
      <c r="F196" s="58"/>
      <c r="G196" s="11"/>
      <c r="H196" s="11"/>
      <c r="I196" s="58"/>
    </row>
    <row r="197" spans="1:9" x14ac:dyDescent="0.25">
      <c r="A197" s="58"/>
      <c r="B197" s="58"/>
      <c r="C197" s="58"/>
      <c r="D197" s="11"/>
      <c r="E197" s="59"/>
      <c r="F197" s="58"/>
      <c r="G197" s="11"/>
      <c r="H197" s="11"/>
      <c r="I197" s="58"/>
    </row>
    <row r="198" spans="1:9" x14ac:dyDescent="0.25">
      <c r="A198" s="58"/>
      <c r="B198" s="58"/>
      <c r="C198" s="58"/>
      <c r="D198" s="11"/>
      <c r="E198" s="59"/>
      <c r="F198" s="58"/>
      <c r="G198" s="11"/>
      <c r="H198" s="11"/>
      <c r="I198" s="58"/>
    </row>
    <row r="199" spans="1:9" x14ac:dyDescent="0.25">
      <c r="A199" s="58"/>
      <c r="B199" s="58"/>
      <c r="C199" s="58"/>
      <c r="D199" s="11"/>
      <c r="E199" s="59"/>
      <c r="F199" s="58"/>
      <c r="G199" s="11"/>
      <c r="H199" s="11"/>
      <c r="I199" s="58"/>
    </row>
    <row r="200" spans="1:9" x14ac:dyDescent="0.25">
      <c r="A200" s="58"/>
      <c r="B200" s="58"/>
      <c r="C200" s="58"/>
      <c r="D200" s="11"/>
      <c r="E200" s="59"/>
      <c r="F200" s="58"/>
      <c r="G200" s="11"/>
      <c r="H200" s="11"/>
      <c r="I200" s="58"/>
    </row>
    <row r="201" spans="1:9" x14ac:dyDescent="0.25">
      <c r="A201" s="58"/>
      <c r="B201" s="58"/>
      <c r="C201" s="58"/>
      <c r="D201" s="11"/>
      <c r="E201" s="59"/>
      <c r="F201" s="58"/>
      <c r="G201" s="11"/>
      <c r="H201" s="11"/>
      <c r="I201" s="58"/>
    </row>
    <row r="202" spans="1:9" x14ac:dyDescent="0.25">
      <c r="A202" s="58"/>
      <c r="B202" s="58"/>
      <c r="C202" s="58"/>
      <c r="D202" s="11"/>
      <c r="E202" s="59"/>
      <c r="F202" s="58"/>
      <c r="G202" s="11"/>
      <c r="H202" s="11"/>
      <c r="I202" s="58"/>
    </row>
    <row r="203" spans="1:9" x14ac:dyDescent="0.25">
      <c r="A203" s="58"/>
      <c r="B203" s="58"/>
      <c r="C203" s="58"/>
      <c r="D203" s="11"/>
      <c r="E203" s="59"/>
      <c r="F203" s="58"/>
      <c r="G203" s="11"/>
      <c r="H203" s="11"/>
      <c r="I203" s="58"/>
    </row>
    <row r="204" spans="1:9" x14ac:dyDescent="0.25">
      <c r="A204" s="58"/>
      <c r="B204" s="58"/>
      <c r="C204" s="58"/>
      <c r="D204" s="11"/>
      <c r="E204" s="59"/>
      <c r="F204" s="58"/>
      <c r="G204" s="11"/>
      <c r="H204" s="11"/>
      <c r="I204" s="58"/>
    </row>
    <row r="205" spans="1:9" x14ac:dyDescent="0.25">
      <c r="A205" s="58"/>
      <c r="B205" s="58"/>
      <c r="C205" s="58"/>
      <c r="D205" s="11"/>
      <c r="E205" s="59"/>
      <c r="F205" s="58"/>
      <c r="G205" s="11"/>
      <c r="H205" s="11"/>
      <c r="I205" s="58"/>
    </row>
    <row r="206" spans="1:9" x14ac:dyDescent="0.25">
      <c r="A206" s="58"/>
      <c r="B206" s="58"/>
      <c r="C206" s="58"/>
      <c r="D206" s="11"/>
      <c r="E206" s="59"/>
      <c r="F206" s="58"/>
      <c r="G206" s="11"/>
      <c r="H206" s="11"/>
      <c r="I206" s="58"/>
    </row>
    <row r="207" spans="1:9" x14ac:dyDescent="0.25">
      <c r="A207" s="58"/>
      <c r="B207" s="58"/>
      <c r="C207" s="58"/>
      <c r="D207" s="11"/>
      <c r="E207" s="59"/>
      <c r="F207" s="58"/>
      <c r="G207" s="11"/>
      <c r="H207" s="11"/>
      <c r="I207" s="58"/>
    </row>
    <row r="208" spans="1:9" x14ac:dyDescent="0.25">
      <c r="A208" s="58"/>
      <c r="B208" s="58"/>
      <c r="C208" s="58"/>
      <c r="D208" s="11"/>
      <c r="E208" s="59"/>
      <c r="F208" s="58"/>
      <c r="G208" s="11"/>
      <c r="H208" s="11"/>
      <c r="I208" s="58"/>
    </row>
    <row r="209" spans="1:9" x14ac:dyDescent="0.25">
      <c r="A209" s="58"/>
      <c r="B209" s="58"/>
      <c r="C209" s="58"/>
      <c r="D209" s="11"/>
      <c r="E209" s="59"/>
      <c r="F209" s="58"/>
      <c r="G209" s="11"/>
      <c r="H209" s="11"/>
      <c r="I209" s="58"/>
    </row>
    <row r="210" spans="1:9" x14ac:dyDescent="0.25">
      <c r="A210" s="58"/>
      <c r="B210" s="58"/>
      <c r="C210" s="58"/>
      <c r="D210" s="11"/>
      <c r="E210" s="59"/>
      <c r="F210" s="58"/>
      <c r="G210" s="11"/>
      <c r="H210" s="11"/>
      <c r="I210" s="58"/>
    </row>
    <row r="211" spans="1:9" x14ac:dyDescent="0.25">
      <c r="A211" s="58"/>
      <c r="B211" s="58"/>
      <c r="C211" s="58"/>
      <c r="D211" s="11"/>
      <c r="E211" s="59"/>
      <c r="F211" s="58"/>
      <c r="G211" s="11"/>
      <c r="H211" s="11"/>
      <c r="I211" s="58"/>
    </row>
    <row r="212" spans="1:9" x14ac:dyDescent="0.25">
      <c r="A212" s="58"/>
      <c r="B212" s="58"/>
      <c r="C212" s="58"/>
      <c r="D212" s="11"/>
      <c r="E212" s="59"/>
      <c r="F212" s="58"/>
      <c r="G212" s="11"/>
      <c r="H212" s="11"/>
      <c r="I212" s="58"/>
    </row>
    <row r="213" spans="1:9" x14ac:dyDescent="0.25">
      <c r="A213" s="58"/>
      <c r="B213" s="58"/>
      <c r="C213" s="58"/>
      <c r="D213" s="11"/>
      <c r="E213" s="59"/>
      <c r="F213" s="58"/>
      <c r="G213" s="11"/>
      <c r="H213" s="11"/>
      <c r="I213" s="58"/>
    </row>
    <row r="214" spans="1:9" x14ac:dyDescent="0.25">
      <c r="A214" s="58"/>
      <c r="B214" s="58"/>
      <c r="C214" s="58"/>
      <c r="D214" s="11"/>
      <c r="E214" s="59"/>
      <c r="F214" s="58"/>
      <c r="G214" s="11"/>
      <c r="H214" s="11"/>
      <c r="I214" s="58"/>
    </row>
    <row r="215" spans="1:9" x14ac:dyDescent="0.25">
      <c r="A215" s="58"/>
      <c r="B215" s="58"/>
      <c r="C215" s="58"/>
      <c r="D215" s="11"/>
      <c r="E215" s="59"/>
      <c r="F215" s="58"/>
      <c r="G215" s="11"/>
      <c r="H215" s="11"/>
      <c r="I215" s="58"/>
    </row>
    <row r="216" spans="1:9" x14ac:dyDescent="0.25">
      <c r="A216" s="58"/>
      <c r="B216" s="58"/>
      <c r="C216" s="58"/>
      <c r="D216" s="11"/>
      <c r="E216" s="59"/>
      <c r="F216" s="58"/>
      <c r="G216" s="11"/>
      <c r="H216" s="11"/>
      <c r="I216" s="58"/>
    </row>
    <row r="217" spans="1:9" x14ac:dyDescent="0.25">
      <c r="A217" s="58"/>
      <c r="B217" s="58"/>
      <c r="C217" s="58"/>
      <c r="D217" s="11"/>
      <c r="E217" s="59"/>
      <c r="F217" s="58"/>
      <c r="G217" s="11"/>
      <c r="H217" s="11"/>
      <c r="I217" s="58"/>
    </row>
    <row r="218" spans="1:9" x14ac:dyDescent="0.25">
      <c r="A218" s="58"/>
      <c r="B218" s="58"/>
      <c r="C218" s="58"/>
      <c r="D218" s="11"/>
      <c r="E218" s="59"/>
      <c r="F218" s="58"/>
      <c r="G218" s="11"/>
      <c r="H218" s="11"/>
      <c r="I218" s="58"/>
    </row>
    <row r="219" spans="1:9" x14ac:dyDescent="0.25">
      <c r="A219" s="58"/>
      <c r="B219" s="58"/>
      <c r="C219" s="58"/>
      <c r="D219" s="11"/>
      <c r="E219" s="59"/>
      <c r="F219" s="58"/>
      <c r="G219" s="11"/>
      <c r="H219" s="11"/>
      <c r="I219" s="58"/>
    </row>
    <row r="220" spans="1:9" x14ac:dyDescent="0.25">
      <c r="A220" s="58"/>
      <c r="B220" s="58"/>
      <c r="C220" s="58"/>
      <c r="D220" s="11"/>
      <c r="E220" s="59"/>
      <c r="F220" s="58"/>
      <c r="G220" s="11"/>
      <c r="H220" s="11"/>
      <c r="I220" s="58"/>
    </row>
    <row r="221" spans="1:9" x14ac:dyDescent="0.25">
      <c r="A221" s="58"/>
      <c r="B221" s="58"/>
      <c r="C221" s="58"/>
      <c r="D221" s="11"/>
      <c r="E221" s="59"/>
      <c r="F221" s="58"/>
      <c r="G221" s="11"/>
      <c r="H221" s="11"/>
      <c r="I221" s="58"/>
    </row>
    <row r="222" spans="1:9" x14ac:dyDescent="0.25">
      <c r="A222" s="58"/>
      <c r="B222" s="58"/>
      <c r="C222" s="58"/>
      <c r="D222" s="11"/>
      <c r="E222" s="59"/>
      <c r="F222" s="58"/>
      <c r="G222" s="11"/>
      <c r="H222" s="11"/>
      <c r="I222" s="58"/>
    </row>
    <row r="223" spans="1:9" x14ac:dyDescent="0.25">
      <c r="A223" s="58"/>
      <c r="B223" s="58"/>
      <c r="C223" s="58"/>
      <c r="D223" s="11"/>
      <c r="E223" s="59"/>
      <c r="F223" s="58"/>
      <c r="G223" s="11"/>
      <c r="H223" s="11"/>
      <c r="I223" s="58"/>
    </row>
    <row r="224" spans="1:9" x14ac:dyDescent="0.25">
      <c r="A224" s="58"/>
      <c r="B224" s="58"/>
      <c r="C224" s="58"/>
      <c r="D224" s="11"/>
      <c r="E224" s="59"/>
      <c r="F224" s="58"/>
      <c r="G224" s="11"/>
      <c r="H224" s="11"/>
      <c r="I224" s="58"/>
    </row>
    <row r="225" spans="1:9" x14ac:dyDescent="0.25">
      <c r="A225" s="58"/>
      <c r="B225" s="58"/>
      <c r="C225" s="58"/>
      <c r="D225" s="11"/>
      <c r="E225" s="59"/>
      <c r="F225" s="58"/>
      <c r="G225" s="11"/>
      <c r="H225" s="11"/>
      <c r="I225" s="58"/>
    </row>
    <row r="226" spans="1:9" x14ac:dyDescent="0.25">
      <c r="A226" s="58"/>
      <c r="B226" s="58"/>
      <c r="C226" s="58"/>
      <c r="D226" s="11"/>
      <c r="E226" s="59"/>
      <c r="F226" s="58"/>
      <c r="G226" s="11"/>
      <c r="H226" s="11"/>
      <c r="I226" s="58"/>
    </row>
    <row r="227" spans="1:9" x14ac:dyDescent="0.25">
      <c r="A227" s="58"/>
      <c r="B227" s="58"/>
      <c r="C227" s="58"/>
      <c r="D227" s="11"/>
      <c r="E227" s="59"/>
      <c r="F227" s="58"/>
      <c r="G227" s="11"/>
      <c r="H227" s="11"/>
      <c r="I227" s="58"/>
    </row>
    <row r="228" spans="1:9" x14ac:dyDescent="0.25">
      <c r="A228" s="58"/>
      <c r="B228" s="58"/>
      <c r="C228" s="58"/>
      <c r="D228" s="11"/>
      <c r="E228" s="59"/>
      <c r="F228" s="58"/>
      <c r="G228" s="11"/>
      <c r="H228" s="11"/>
      <c r="I228" s="58"/>
    </row>
    <row r="229" spans="1:9" x14ac:dyDescent="0.25">
      <c r="A229" s="58"/>
      <c r="B229" s="58"/>
      <c r="C229" s="58"/>
      <c r="D229" s="11"/>
      <c r="E229" s="59"/>
      <c r="F229" s="58"/>
      <c r="G229" s="11"/>
      <c r="H229" s="11"/>
      <c r="I229" s="58"/>
    </row>
    <row r="230" spans="1:9" x14ac:dyDescent="0.25">
      <c r="A230" s="58"/>
      <c r="B230" s="58"/>
      <c r="C230" s="58"/>
      <c r="D230" s="11"/>
      <c r="E230" s="59"/>
      <c r="F230" s="58"/>
      <c r="G230" s="11"/>
      <c r="H230" s="11"/>
      <c r="I230" s="58"/>
    </row>
    <row r="231" spans="1:9" x14ac:dyDescent="0.25">
      <c r="A231" s="58"/>
      <c r="B231" s="58"/>
      <c r="C231" s="58"/>
      <c r="D231" s="11"/>
      <c r="E231" s="59"/>
      <c r="F231" s="58"/>
      <c r="G231" s="11"/>
      <c r="H231" s="11"/>
      <c r="I231" s="58"/>
    </row>
    <row r="232" spans="1:9" x14ac:dyDescent="0.25">
      <c r="A232" s="58"/>
      <c r="B232" s="58"/>
      <c r="C232" s="58"/>
      <c r="D232" s="11"/>
      <c r="E232" s="59"/>
      <c r="F232" s="58"/>
      <c r="G232" s="11"/>
      <c r="H232" s="11"/>
      <c r="I232" s="58"/>
    </row>
    <row r="233" spans="1:9" x14ac:dyDescent="0.25">
      <c r="A233" s="58"/>
      <c r="B233" s="58"/>
      <c r="C233" s="58"/>
      <c r="D233" s="11"/>
      <c r="E233" s="59"/>
      <c r="F233" s="58"/>
      <c r="G233" s="11"/>
      <c r="H233" s="11"/>
      <c r="I233" s="58"/>
    </row>
    <row r="234" spans="1:9" x14ac:dyDescent="0.25">
      <c r="A234" s="58"/>
      <c r="B234" s="58"/>
      <c r="C234" s="58"/>
      <c r="D234" s="11"/>
      <c r="E234" s="59"/>
      <c r="F234" s="58"/>
      <c r="G234" s="11"/>
      <c r="H234" s="11"/>
      <c r="I234" s="58"/>
    </row>
    <row r="235" spans="1:9" x14ac:dyDescent="0.25">
      <c r="A235" s="58"/>
      <c r="B235" s="58"/>
      <c r="C235" s="58"/>
      <c r="D235" s="11"/>
      <c r="E235" s="59"/>
      <c r="F235" s="58"/>
      <c r="G235" s="11"/>
      <c r="H235" s="11"/>
      <c r="I235" s="58"/>
    </row>
    <row r="236" spans="1:9" x14ac:dyDescent="0.25">
      <c r="A236" s="58"/>
      <c r="B236" s="58"/>
      <c r="C236" s="58"/>
      <c r="D236" s="11"/>
      <c r="E236" s="59"/>
      <c r="F236" s="58"/>
      <c r="G236" s="11"/>
      <c r="H236" s="11"/>
      <c r="I236" s="58"/>
    </row>
    <row r="237" spans="1:9" x14ac:dyDescent="0.25">
      <c r="A237" s="58"/>
      <c r="B237" s="58"/>
      <c r="C237" s="58"/>
      <c r="D237" s="11"/>
      <c r="E237" s="59"/>
      <c r="F237" s="58"/>
      <c r="G237" s="11"/>
      <c r="H237" s="11"/>
      <c r="I237" s="58"/>
    </row>
    <row r="238" spans="1:9" x14ac:dyDescent="0.25">
      <c r="A238" s="58"/>
      <c r="B238" s="58"/>
      <c r="C238" s="58"/>
      <c r="D238" s="11"/>
      <c r="E238" s="59"/>
      <c r="F238" s="58"/>
      <c r="G238" s="11"/>
      <c r="H238" s="11"/>
      <c r="I238" s="58"/>
    </row>
    <row r="239" spans="1:9" x14ac:dyDescent="0.25">
      <c r="A239" s="58"/>
      <c r="B239" s="58"/>
      <c r="C239" s="58"/>
      <c r="D239" s="11"/>
      <c r="E239" s="59"/>
      <c r="F239" s="58"/>
      <c r="G239" s="11"/>
      <c r="H239" s="11"/>
      <c r="I239" s="58"/>
    </row>
    <row r="240" spans="1:9" x14ac:dyDescent="0.25">
      <c r="A240" s="58"/>
      <c r="B240" s="58"/>
      <c r="C240" s="58"/>
      <c r="D240" s="11"/>
      <c r="E240" s="59"/>
      <c r="F240" s="58"/>
      <c r="G240" s="11"/>
      <c r="H240" s="11"/>
      <c r="I240" s="58"/>
    </row>
    <row r="241" spans="1:9" x14ac:dyDescent="0.25">
      <c r="A241" s="58"/>
      <c r="B241" s="58"/>
      <c r="C241" s="58"/>
      <c r="D241" s="11"/>
      <c r="E241" s="59"/>
      <c r="F241" s="58"/>
      <c r="G241" s="11"/>
      <c r="H241" s="11"/>
      <c r="I241" s="58"/>
    </row>
    <row r="242" spans="1:9" x14ac:dyDescent="0.25">
      <c r="A242" s="58"/>
      <c r="B242" s="58"/>
      <c r="C242" s="58"/>
      <c r="D242" s="11"/>
      <c r="E242" s="59"/>
      <c r="F242" s="58"/>
      <c r="G242" s="11"/>
      <c r="H242" s="11"/>
      <c r="I242" s="58"/>
    </row>
    <row r="243" spans="1:9" x14ac:dyDescent="0.25">
      <c r="A243" s="58"/>
      <c r="B243" s="58"/>
      <c r="C243" s="58"/>
      <c r="D243" s="11"/>
      <c r="E243" s="59"/>
      <c r="F243" s="58"/>
      <c r="G243" s="11"/>
      <c r="H243" s="11"/>
      <c r="I243" s="58"/>
    </row>
    <row r="244" spans="1:9" x14ac:dyDescent="0.25">
      <c r="A244" s="58"/>
      <c r="B244" s="58"/>
      <c r="C244" s="58"/>
      <c r="D244" s="11"/>
      <c r="E244" s="59"/>
      <c r="F244" s="58"/>
      <c r="G244" s="11"/>
      <c r="H244" s="11"/>
      <c r="I244" s="58"/>
    </row>
    <row r="245" spans="1:9" x14ac:dyDescent="0.25">
      <c r="A245" s="58"/>
      <c r="B245" s="58"/>
      <c r="C245" s="58"/>
      <c r="D245" s="11"/>
      <c r="E245" s="59"/>
      <c r="F245" s="58"/>
      <c r="G245" s="11"/>
      <c r="H245" s="11"/>
      <c r="I245" s="58"/>
    </row>
    <row r="246" spans="1:9" x14ac:dyDescent="0.25">
      <c r="A246" s="58"/>
      <c r="B246" s="58"/>
      <c r="C246" s="58"/>
      <c r="D246" s="11"/>
      <c r="E246" s="59"/>
      <c r="F246" s="58"/>
      <c r="G246" s="11"/>
      <c r="H246" s="11"/>
      <c r="I246" s="58"/>
    </row>
    <row r="247" spans="1:9" x14ac:dyDescent="0.25">
      <c r="A247" s="58"/>
      <c r="B247" s="58"/>
      <c r="C247" s="58"/>
      <c r="D247" s="11"/>
      <c r="E247" s="59"/>
      <c r="F247" s="58"/>
      <c r="G247" s="11"/>
      <c r="H247" s="11"/>
      <c r="I247" s="58"/>
    </row>
    <row r="248" spans="1:9" x14ac:dyDescent="0.25">
      <c r="A248" s="58"/>
      <c r="B248" s="58"/>
      <c r="C248" s="58"/>
      <c r="D248" s="11"/>
      <c r="E248" s="59"/>
      <c r="F248" s="58"/>
      <c r="G248" s="11"/>
      <c r="H248" s="11"/>
      <c r="I248" s="58"/>
    </row>
    <row r="249" spans="1:9" x14ac:dyDescent="0.25">
      <c r="A249" s="58"/>
      <c r="B249" s="58"/>
      <c r="C249" s="58"/>
      <c r="D249" s="11"/>
      <c r="E249" s="59"/>
      <c r="F249" s="58"/>
      <c r="G249" s="11"/>
      <c r="H249" s="11"/>
      <c r="I249" s="58"/>
    </row>
    <row r="250" spans="1:9" x14ac:dyDescent="0.25">
      <c r="A250" s="58"/>
      <c r="B250" s="58"/>
      <c r="C250" s="58"/>
      <c r="D250" s="11"/>
      <c r="E250" s="59"/>
      <c r="F250" s="58"/>
      <c r="G250" s="11"/>
      <c r="H250" s="11"/>
      <c r="I250" s="58"/>
    </row>
    <row r="251" spans="1:9" x14ac:dyDescent="0.25">
      <c r="A251" s="58"/>
      <c r="B251" s="58"/>
      <c r="C251" s="58"/>
      <c r="D251" s="11"/>
      <c r="E251" s="59"/>
      <c r="F251" s="58"/>
      <c r="G251" s="11"/>
      <c r="H251" s="11"/>
      <c r="I251" s="58"/>
    </row>
    <row r="252" spans="1:9" x14ac:dyDescent="0.25">
      <c r="A252" s="58"/>
      <c r="B252" s="58"/>
      <c r="C252" s="58"/>
      <c r="D252" s="11"/>
      <c r="E252" s="59"/>
      <c r="F252" s="58"/>
      <c r="G252" s="11"/>
      <c r="H252" s="11"/>
      <c r="I252" s="58"/>
    </row>
    <row r="253" spans="1:9" x14ac:dyDescent="0.25">
      <c r="A253" s="58"/>
      <c r="B253" s="58"/>
      <c r="C253" s="58"/>
      <c r="D253" s="11"/>
      <c r="E253" s="59"/>
      <c r="F253" s="58"/>
      <c r="G253" s="11"/>
      <c r="H253" s="11"/>
      <c r="I253" s="58"/>
    </row>
    <row r="254" spans="1:9" x14ac:dyDescent="0.25">
      <c r="A254" s="58"/>
      <c r="B254" s="58"/>
      <c r="C254" s="58"/>
      <c r="D254" s="11"/>
      <c r="E254" s="59"/>
      <c r="F254" s="58"/>
      <c r="G254" s="11"/>
      <c r="H254" s="11"/>
      <c r="I254" s="58"/>
    </row>
    <row r="255" spans="1:9" x14ac:dyDescent="0.25">
      <c r="A255" s="58"/>
      <c r="B255" s="58"/>
      <c r="C255" s="58"/>
      <c r="D255" s="11"/>
      <c r="E255" s="59"/>
      <c r="F255" s="58"/>
      <c r="G255" s="11"/>
      <c r="H255" s="11"/>
      <c r="I255" s="58"/>
    </row>
    <row r="256" spans="1:9" x14ac:dyDescent="0.25">
      <c r="A256" s="58"/>
      <c r="B256" s="58"/>
      <c r="C256" s="58"/>
      <c r="D256" s="11"/>
      <c r="E256" s="59"/>
      <c r="F256" s="58"/>
      <c r="G256" s="11"/>
      <c r="H256" s="11"/>
      <c r="I256" s="58"/>
    </row>
    <row r="257" spans="1:9" x14ac:dyDescent="0.25">
      <c r="A257" s="58"/>
      <c r="B257" s="58"/>
      <c r="C257" s="58"/>
      <c r="D257" s="11"/>
      <c r="E257" s="59"/>
      <c r="F257" s="58"/>
      <c r="G257" s="11"/>
      <c r="H257" s="11"/>
      <c r="I257" s="58"/>
    </row>
    <row r="258" spans="1:9" x14ac:dyDescent="0.25">
      <c r="A258" s="58"/>
      <c r="B258" s="58"/>
      <c r="C258" s="58"/>
      <c r="D258" s="11"/>
      <c r="E258" s="59"/>
      <c r="F258" s="58"/>
      <c r="G258" s="11"/>
      <c r="H258" s="11"/>
      <c r="I258" s="58"/>
    </row>
    <row r="259" spans="1:9" x14ac:dyDescent="0.25">
      <c r="A259" s="58"/>
      <c r="B259" s="58"/>
      <c r="C259" s="58"/>
      <c r="D259" s="11"/>
      <c r="E259" s="59"/>
      <c r="F259" s="58"/>
      <c r="G259" s="11"/>
      <c r="H259" s="11"/>
      <c r="I259" s="58"/>
    </row>
    <row r="260" spans="1:9" x14ac:dyDescent="0.25">
      <c r="A260" s="58"/>
      <c r="B260" s="58"/>
      <c r="C260" s="58"/>
      <c r="D260" s="11"/>
      <c r="E260" s="59"/>
      <c r="F260" s="58"/>
      <c r="G260" s="11"/>
      <c r="H260" s="11"/>
      <c r="I260" s="58"/>
    </row>
    <row r="261" spans="1:9" x14ac:dyDescent="0.25">
      <c r="A261" s="58"/>
      <c r="B261" s="58"/>
      <c r="C261" s="58"/>
      <c r="D261" s="11"/>
      <c r="E261" s="59"/>
      <c r="F261" s="58"/>
      <c r="G261" s="11"/>
      <c r="H261" s="11"/>
      <c r="I261" s="58"/>
    </row>
    <row r="262" spans="1:9" x14ac:dyDescent="0.25">
      <c r="A262" s="58"/>
      <c r="B262" s="58"/>
      <c r="C262" s="58"/>
      <c r="D262" s="11"/>
      <c r="E262" s="59"/>
      <c r="F262" s="58"/>
      <c r="G262" s="11"/>
      <c r="H262" s="11"/>
      <c r="I262" s="58"/>
    </row>
    <row r="263" spans="1:9" x14ac:dyDescent="0.25">
      <c r="A263" s="58"/>
      <c r="B263" s="58"/>
      <c r="C263" s="58"/>
      <c r="D263" s="11"/>
      <c r="E263" s="59"/>
      <c r="F263" s="58"/>
      <c r="G263" s="11"/>
      <c r="H263" s="11"/>
      <c r="I263" s="58"/>
    </row>
    <row r="264" spans="1:9" x14ac:dyDescent="0.25">
      <c r="A264" s="58"/>
      <c r="B264" s="58"/>
      <c r="C264" s="58"/>
      <c r="D264" s="11"/>
      <c r="E264" s="59"/>
      <c r="F264" s="58"/>
      <c r="G264" s="11"/>
      <c r="H264" s="11"/>
      <c r="I264" s="58"/>
    </row>
    <row r="265" spans="1:9" x14ac:dyDescent="0.25">
      <c r="A265" s="58"/>
      <c r="B265" s="58"/>
      <c r="C265" s="58"/>
      <c r="D265" s="11"/>
      <c r="E265" s="59"/>
      <c r="F265" s="58"/>
      <c r="G265" s="11"/>
      <c r="H265" s="11"/>
      <c r="I265" s="58"/>
    </row>
    <row r="266" spans="1:9" x14ac:dyDescent="0.25">
      <c r="A266" s="58"/>
      <c r="B266" s="58"/>
      <c r="C266" s="58"/>
      <c r="D266" s="11"/>
      <c r="E266" s="59"/>
      <c r="F266" s="58"/>
      <c r="G266" s="11"/>
      <c r="H266" s="11"/>
      <c r="I266" s="58"/>
    </row>
    <row r="267" spans="1:9" x14ac:dyDescent="0.25">
      <c r="A267" s="58"/>
      <c r="B267" s="58"/>
      <c r="C267" s="58"/>
      <c r="D267" s="11"/>
      <c r="E267" s="59"/>
      <c r="F267" s="58"/>
      <c r="G267" s="11"/>
      <c r="H267" s="11"/>
      <c r="I267" s="58"/>
    </row>
    <row r="268" spans="1:9" x14ac:dyDescent="0.25">
      <c r="A268" s="58"/>
      <c r="B268" s="58"/>
      <c r="C268" s="58"/>
      <c r="D268" s="11"/>
      <c r="E268" s="59"/>
      <c r="F268" s="58"/>
      <c r="G268" s="11"/>
      <c r="H268" s="11"/>
      <c r="I268" s="58"/>
    </row>
    <row r="269" spans="1:9" x14ac:dyDescent="0.25">
      <c r="A269" s="58"/>
      <c r="B269" s="58"/>
      <c r="C269" s="58"/>
      <c r="D269" s="11"/>
      <c r="E269" s="59"/>
      <c r="F269" s="58"/>
      <c r="G269" s="11"/>
      <c r="H269" s="11"/>
      <c r="I269" s="58"/>
    </row>
    <row r="270" spans="1:9" x14ac:dyDescent="0.25">
      <c r="A270" s="58"/>
      <c r="B270" s="58"/>
      <c r="C270" s="58"/>
      <c r="D270" s="11"/>
      <c r="E270" s="59"/>
      <c r="F270" s="58"/>
      <c r="G270" s="11"/>
      <c r="H270" s="11"/>
      <c r="I270" s="58"/>
    </row>
    <row r="271" spans="1:9" x14ac:dyDescent="0.25">
      <c r="A271" s="58"/>
      <c r="B271" s="58"/>
      <c r="C271" s="58"/>
      <c r="D271" s="11"/>
      <c r="E271" s="59"/>
      <c r="F271" s="58"/>
      <c r="G271" s="11"/>
      <c r="H271" s="11"/>
      <c r="I271" s="58"/>
    </row>
    <row r="272" spans="1:9" x14ac:dyDescent="0.25">
      <c r="A272" s="58"/>
      <c r="B272" s="58"/>
      <c r="C272" s="58"/>
      <c r="D272" s="11"/>
      <c r="E272" s="59"/>
      <c r="F272" s="58"/>
      <c r="G272" s="11"/>
      <c r="H272" s="11"/>
      <c r="I272" s="58"/>
    </row>
    <row r="273" spans="1:9" x14ac:dyDescent="0.25">
      <c r="A273" s="58"/>
      <c r="B273" s="58"/>
      <c r="C273" s="58"/>
      <c r="D273" s="11"/>
      <c r="E273" s="59"/>
      <c r="F273" s="58"/>
      <c r="G273" s="11"/>
      <c r="H273" s="11"/>
      <c r="I273" s="58"/>
    </row>
    <row r="274" spans="1:9" x14ac:dyDescent="0.25">
      <c r="A274" s="58"/>
      <c r="B274" s="58"/>
      <c r="C274" s="58"/>
      <c r="D274" s="11"/>
      <c r="E274" s="59"/>
      <c r="F274" s="58"/>
      <c r="G274" s="11"/>
      <c r="H274" s="11"/>
      <c r="I274" s="58"/>
    </row>
    <row r="275" spans="1:9" x14ac:dyDescent="0.25">
      <c r="A275" s="58"/>
      <c r="B275" s="58"/>
      <c r="C275" s="58"/>
      <c r="D275" s="11"/>
      <c r="E275" s="59"/>
      <c r="F275" s="58"/>
      <c r="G275" s="11"/>
      <c r="H275" s="11"/>
      <c r="I275" s="58"/>
    </row>
    <row r="276" spans="1:9" x14ac:dyDescent="0.25">
      <c r="A276" s="58"/>
      <c r="B276" s="58"/>
      <c r="C276" s="58"/>
      <c r="D276" s="11"/>
      <c r="E276" s="59"/>
      <c r="F276" s="58"/>
      <c r="G276" s="11"/>
      <c r="H276" s="11"/>
      <c r="I276" s="58"/>
    </row>
    <row r="277" spans="1:9" x14ac:dyDescent="0.25">
      <c r="A277" s="58"/>
      <c r="B277" s="58"/>
      <c r="C277" s="58"/>
      <c r="D277" s="11"/>
      <c r="E277" s="59"/>
      <c r="F277" s="58"/>
      <c r="G277" s="11"/>
      <c r="H277" s="11"/>
      <c r="I277" s="58"/>
    </row>
    <row r="278" spans="1:9" x14ac:dyDescent="0.25">
      <c r="A278" s="58"/>
      <c r="B278" s="58"/>
      <c r="C278" s="58"/>
      <c r="D278" s="11"/>
      <c r="E278" s="59"/>
      <c r="F278" s="58"/>
      <c r="G278" s="11"/>
      <c r="H278" s="11"/>
      <c r="I278" s="58"/>
    </row>
    <row r="279" spans="1:9" x14ac:dyDescent="0.25">
      <c r="A279" s="58"/>
      <c r="B279" s="58"/>
      <c r="C279" s="58"/>
      <c r="D279" s="11"/>
      <c r="E279" s="59"/>
      <c r="F279" s="58"/>
      <c r="G279" s="11"/>
      <c r="H279" s="11"/>
      <c r="I279" s="58"/>
    </row>
    <row r="280" spans="1:9" x14ac:dyDescent="0.25">
      <c r="A280" s="58"/>
      <c r="B280" s="58"/>
      <c r="C280" s="58"/>
      <c r="D280" s="11"/>
      <c r="E280" s="59"/>
      <c r="F280" s="58"/>
      <c r="G280" s="11"/>
      <c r="H280" s="11"/>
      <c r="I280" s="58"/>
    </row>
    <row r="281" spans="1:9" x14ac:dyDescent="0.25">
      <c r="A281" s="58"/>
      <c r="B281" s="58"/>
      <c r="C281" s="58"/>
      <c r="D281" s="11"/>
      <c r="E281" s="59"/>
      <c r="F281" s="58"/>
      <c r="G281" s="11"/>
      <c r="H281" s="11"/>
      <c r="I281" s="58"/>
    </row>
    <row r="282" spans="1:9" x14ac:dyDescent="0.25">
      <c r="A282" s="58"/>
      <c r="B282" s="58"/>
      <c r="C282" s="58"/>
      <c r="D282" s="11"/>
      <c r="E282" s="59"/>
      <c r="F282" s="58"/>
      <c r="G282" s="11"/>
      <c r="H282" s="11"/>
      <c r="I282" s="58"/>
    </row>
    <row r="283" spans="1:9" x14ac:dyDescent="0.25">
      <c r="A283" s="58"/>
      <c r="B283" s="58"/>
      <c r="C283" s="58"/>
      <c r="D283" s="11"/>
      <c r="E283" s="59"/>
      <c r="F283" s="58"/>
      <c r="G283" s="11"/>
      <c r="H283" s="11"/>
      <c r="I283" s="58"/>
    </row>
    <row r="284" spans="1:9" x14ac:dyDescent="0.25">
      <c r="A284" s="58"/>
      <c r="B284" s="58"/>
      <c r="C284" s="58"/>
      <c r="D284" s="11"/>
      <c r="E284" s="59"/>
      <c r="F284" s="58"/>
      <c r="G284" s="11"/>
      <c r="H284" s="11"/>
      <c r="I284" s="58"/>
    </row>
    <row r="285" spans="1:9" x14ac:dyDescent="0.25">
      <c r="A285" s="58"/>
      <c r="B285" s="58"/>
      <c r="C285" s="58"/>
      <c r="D285" s="11"/>
      <c r="E285" s="59"/>
      <c r="F285" s="58"/>
      <c r="G285" s="11"/>
      <c r="H285" s="11"/>
      <c r="I285" s="58"/>
    </row>
    <row r="286" spans="1:9" x14ac:dyDescent="0.25">
      <c r="A286" s="58"/>
      <c r="B286" s="58"/>
      <c r="C286" s="58"/>
      <c r="D286" s="11"/>
      <c r="E286" s="59"/>
      <c r="F286" s="58"/>
      <c r="G286" s="11"/>
      <c r="H286" s="11"/>
      <c r="I286" s="58"/>
    </row>
    <row r="287" spans="1:9" x14ac:dyDescent="0.25">
      <c r="A287" s="58"/>
      <c r="B287" s="58"/>
      <c r="C287" s="58"/>
      <c r="D287" s="11"/>
      <c r="E287" s="59"/>
      <c r="F287" s="58"/>
      <c r="G287" s="11"/>
      <c r="H287" s="11"/>
      <c r="I287" s="58"/>
    </row>
    <row r="288" spans="1:9" x14ac:dyDescent="0.25">
      <c r="A288" s="58"/>
      <c r="B288" s="58"/>
      <c r="C288" s="58"/>
      <c r="D288" s="11"/>
      <c r="E288" s="59"/>
      <c r="F288" s="58"/>
      <c r="G288" s="11"/>
      <c r="H288" s="11"/>
      <c r="I288" s="58"/>
    </row>
    <row r="289" spans="1:9" x14ac:dyDescent="0.25">
      <c r="A289" s="58"/>
      <c r="B289" s="58"/>
      <c r="C289" s="58"/>
      <c r="D289" s="11"/>
      <c r="E289" s="59"/>
      <c r="F289" s="58"/>
      <c r="G289" s="11"/>
      <c r="H289" s="11"/>
      <c r="I289" s="58"/>
    </row>
    <row r="290" spans="1:9" x14ac:dyDescent="0.25">
      <c r="A290" s="58"/>
      <c r="B290" s="58"/>
      <c r="C290" s="58"/>
      <c r="D290" s="11"/>
      <c r="E290" s="59"/>
      <c r="F290" s="58"/>
      <c r="G290" s="11"/>
      <c r="H290" s="11"/>
      <c r="I290" s="58"/>
    </row>
    <row r="291" spans="1:9" x14ac:dyDescent="0.25">
      <c r="A291" s="58"/>
      <c r="B291" s="58"/>
      <c r="C291" s="58"/>
      <c r="D291" s="11"/>
      <c r="E291" s="59"/>
      <c r="F291" s="58"/>
      <c r="G291" s="11"/>
      <c r="H291" s="11"/>
      <c r="I291" s="58"/>
    </row>
    <row r="292" spans="1:9" x14ac:dyDescent="0.25">
      <c r="A292" s="58"/>
      <c r="B292" s="58"/>
      <c r="C292" s="58"/>
      <c r="D292" s="11"/>
      <c r="E292" s="59"/>
      <c r="F292" s="58"/>
      <c r="G292" s="11"/>
      <c r="H292" s="11"/>
      <c r="I292" s="58"/>
    </row>
    <row r="293" spans="1:9" x14ac:dyDescent="0.25">
      <c r="A293" s="58"/>
      <c r="B293" s="58"/>
      <c r="C293" s="58"/>
      <c r="D293" s="11"/>
      <c r="E293" s="59"/>
      <c r="F293" s="58"/>
      <c r="G293" s="11"/>
      <c r="H293" s="11"/>
      <c r="I293" s="58"/>
    </row>
    <row r="294" spans="1:9" x14ac:dyDescent="0.25">
      <c r="A294" s="58"/>
      <c r="B294" s="58"/>
      <c r="C294" s="58"/>
      <c r="D294" s="11"/>
      <c r="E294" s="59"/>
      <c r="F294" s="58"/>
      <c r="G294" s="11"/>
      <c r="H294" s="11"/>
      <c r="I294" s="58"/>
    </row>
    <row r="295" spans="1:9" x14ac:dyDescent="0.25">
      <c r="A295" s="58"/>
      <c r="B295" s="58"/>
      <c r="C295" s="58"/>
      <c r="D295" s="11"/>
      <c r="E295" s="59"/>
      <c r="F295" s="58"/>
      <c r="G295" s="11"/>
      <c r="H295" s="11"/>
      <c r="I295" s="58"/>
    </row>
    <row r="296" spans="1:9" x14ac:dyDescent="0.25">
      <c r="A296" s="58"/>
      <c r="B296" s="58"/>
      <c r="C296" s="58"/>
      <c r="D296" s="11"/>
      <c r="E296" s="59"/>
      <c r="F296" s="58"/>
      <c r="G296" s="11"/>
      <c r="H296" s="11"/>
      <c r="I296" s="58"/>
    </row>
    <row r="297" spans="1:9" x14ac:dyDescent="0.25">
      <c r="A297" s="58"/>
      <c r="B297" s="58"/>
      <c r="C297" s="58"/>
      <c r="D297" s="11"/>
      <c r="E297" s="59"/>
      <c r="F297" s="58"/>
      <c r="G297" s="11"/>
      <c r="H297" s="11"/>
      <c r="I297" s="58"/>
    </row>
    <row r="298" spans="1:9" x14ac:dyDescent="0.25">
      <c r="A298" s="58"/>
      <c r="B298" s="58"/>
      <c r="C298" s="58"/>
      <c r="D298" s="11"/>
      <c r="E298" s="59"/>
      <c r="F298" s="58"/>
      <c r="G298" s="11"/>
      <c r="H298" s="11"/>
      <c r="I298" s="58"/>
    </row>
    <row r="299" spans="1:9" x14ac:dyDescent="0.25">
      <c r="A299" s="58"/>
      <c r="B299" s="58"/>
      <c r="C299" s="58"/>
      <c r="D299" s="11"/>
      <c r="E299" s="59"/>
      <c r="F299" s="58"/>
      <c r="G299" s="11"/>
      <c r="H299" s="11"/>
      <c r="I299" s="58"/>
    </row>
    <row r="300" spans="1:9" x14ac:dyDescent="0.25">
      <c r="A300" s="58"/>
      <c r="B300" s="58"/>
      <c r="C300" s="58"/>
      <c r="D300" s="11"/>
      <c r="E300" s="59"/>
      <c r="F300" s="58"/>
      <c r="G300" s="11"/>
      <c r="H300" s="11"/>
      <c r="I300" s="58"/>
    </row>
    <row r="301" spans="1:9" x14ac:dyDescent="0.25">
      <c r="A301" s="58"/>
      <c r="B301" s="58"/>
      <c r="C301" s="58"/>
      <c r="D301" s="11"/>
      <c r="E301" s="59"/>
      <c r="F301" s="58"/>
      <c r="G301" s="11"/>
      <c r="H301" s="11"/>
      <c r="I301" s="58"/>
    </row>
    <row r="302" spans="1:9" x14ac:dyDescent="0.25">
      <c r="A302" s="58"/>
      <c r="B302" s="58"/>
      <c r="C302" s="58"/>
      <c r="D302" s="11"/>
      <c r="E302" s="59"/>
      <c r="F302" s="58"/>
      <c r="G302" s="11"/>
      <c r="H302" s="11"/>
      <c r="I302" s="58"/>
    </row>
    <row r="303" spans="1:9" x14ac:dyDescent="0.25">
      <c r="A303" s="58"/>
      <c r="B303" s="58"/>
      <c r="C303" s="58"/>
      <c r="D303" s="11"/>
      <c r="E303" s="59"/>
      <c r="F303" s="58"/>
      <c r="G303" s="11"/>
      <c r="H303" s="11"/>
      <c r="I303" s="58"/>
    </row>
    <row r="304" spans="1:9" x14ac:dyDescent="0.25">
      <c r="A304" s="58"/>
      <c r="B304" s="58"/>
      <c r="C304" s="58"/>
      <c r="D304" s="11"/>
      <c r="E304" s="59"/>
      <c r="F304" s="58"/>
      <c r="G304" s="11"/>
      <c r="H304" s="11"/>
      <c r="I304" s="58"/>
    </row>
    <row r="305" spans="1:9" x14ac:dyDescent="0.25">
      <c r="A305" s="58"/>
      <c r="B305" s="58"/>
      <c r="C305" s="58"/>
      <c r="D305" s="11"/>
      <c r="E305" s="59"/>
      <c r="F305" s="58"/>
      <c r="G305" s="11"/>
      <c r="H305" s="11"/>
      <c r="I305" s="58"/>
    </row>
    <row r="306" spans="1:9" x14ac:dyDescent="0.25">
      <c r="A306" s="58"/>
      <c r="B306" s="58"/>
      <c r="C306" s="58"/>
      <c r="D306" s="11"/>
      <c r="E306" s="59"/>
      <c r="F306" s="58"/>
      <c r="G306" s="11"/>
      <c r="H306" s="11"/>
      <c r="I306" s="58"/>
    </row>
    <row r="307" spans="1:9" x14ac:dyDescent="0.25">
      <c r="A307" s="58"/>
      <c r="B307" s="58"/>
      <c r="C307" s="58"/>
      <c r="D307" s="11"/>
      <c r="E307" s="59"/>
      <c r="F307" s="58"/>
      <c r="G307" s="11"/>
      <c r="H307" s="11"/>
      <c r="I307" s="58"/>
    </row>
    <row r="308" spans="1:9" x14ac:dyDescent="0.25">
      <c r="A308" s="58"/>
      <c r="B308" s="58"/>
      <c r="C308" s="58"/>
      <c r="D308" s="11"/>
      <c r="E308" s="59"/>
      <c r="F308" s="58"/>
      <c r="G308" s="11"/>
      <c r="H308" s="11"/>
      <c r="I308" s="58"/>
    </row>
    <row r="309" spans="1:9" x14ac:dyDescent="0.25">
      <c r="A309" s="58"/>
      <c r="B309" s="58"/>
      <c r="C309" s="58"/>
      <c r="D309" s="11"/>
      <c r="E309" s="59"/>
      <c r="F309" s="58"/>
      <c r="G309" s="11"/>
      <c r="H309" s="11"/>
      <c r="I309" s="58"/>
    </row>
    <row r="310" spans="1:9" x14ac:dyDescent="0.25">
      <c r="A310" s="58"/>
      <c r="B310" s="58"/>
      <c r="C310" s="58"/>
      <c r="D310" s="11"/>
      <c r="E310" s="59"/>
      <c r="F310" s="58"/>
      <c r="G310" s="11"/>
      <c r="H310" s="11"/>
      <c r="I310" s="58"/>
    </row>
    <row r="311" spans="1:9" x14ac:dyDescent="0.25">
      <c r="A311" s="58"/>
      <c r="B311" s="58"/>
      <c r="C311" s="58"/>
      <c r="D311" s="11"/>
      <c r="E311" s="59"/>
      <c r="F311" s="58"/>
      <c r="G311" s="11"/>
      <c r="H311" s="11"/>
      <c r="I311" s="58"/>
    </row>
    <row r="312" spans="1:9" x14ac:dyDescent="0.25">
      <c r="A312" s="58"/>
      <c r="B312" s="58"/>
      <c r="C312" s="58"/>
      <c r="D312" s="11"/>
      <c r="E312" s="59"/>
      <c r="F312" s="58"/>
      <c r="G312" s="11"/>
      <c r="H312" s="11"/>
      <c r="I312" s="58"/>
    </row>
    <row r="313" spans="1:9" x14ac:dyDescent="0.25">
      <c r="A313" s="58"/>
      <c r="B313" s="58"/>
      <c r="C313" s="58"/>
      <c r="D313" s="11"/>
      <c r="E313" s="59"/>
      <c r="F313" s="58"/>
      <c r="G313" s="11"/>
      <c r="H313" s="11"/>
      <c r="I313" s="58"/>
    </row>
    <row r="314" spans="1:9" x14ac:dyDescent="0.25">
      <c r="A314" s="58"/>
      <c r="B314" s="58"/>
      <c r="C314" s="58"/>
      <c r="D314" s="11"/>
      <c r="E314" s="59"/>
      <c r="F314" s="58"/>
      <c r="G314" s="11"/>
      <c r="H314" s="11"/>
      <c r="I314" s="58"/>
    </row>
    <row r="315" spans="1:9" x14ac:dyDescent="0.25">
      <c r="A315" s="58"/>
      <c r="B315" s="58"/>
      <c r="C315" s="58"/>
      <c r="D315" s="11"/>
      <c r="E315" s="59"/>
      <c r="F315" s="58"/>
      <c r="G315" s="11"/>
      <c r="H315" s="11"/>
      <c r="I315" s="58"/>
    </row>
    <row r="316" spans="1:9" x14ac:dyDescent="0.25">
      <c r="A316" s="58"/>
      <c r="B316" s="58"/>
      <c r="C316" s="58"/>
      <c r="D316" s="11"/>
      <c r="E316" s="59"/>
      <c r="F316" s="58"/>
      <c r="G316" s="11"/>
      <c r="H316" s="11"/>
      <c r="I316" s="58"/>
    </row>
    <row r="317" spans="1:9" x14ac:dyDescent="0.25">
      <c r="A317" s="58"/>
      <c r="B317" s="58"/>
      <c r="C317" s="58"/>
      <c r="D317" s="11"/>
      <c r="E317" s="59"/>
      <c r="F317" s="58"/>
      <c r="G317" s="11"/>
      <c r="H317" s="11"/>
      <c r="I317" s="58"/>
    </row>
    <row r="318" spans="1:9" x14ac:dyDescent="0.25">
      <c r="A318" s="58"/>
      <c r="B318" s="58"/>
      <c r="C318" s="58"/>
      <c r="D318" s="11"/>
      <c r="E318" s="59"/>
      <c r="F318" s="58"/>
      <c r="G318" s="11"/>
      <c r="H318" s="11"/>
      <c r="I318" s="58"/>
    </row>
    <row r="319" spans="1:9" x14ac:dyDescent="0.25">
      <c r="A319" s="58"/>
      <c r="B319" s="58"/>
      <c r="C319" s="58"/>
      <c r="D319" s="11"/>
      <c r="E319" s="59"/>
      <c r="F319" s="58"/>
      <c r="G319" s="11"/>
      <c r="H319" s="11"/>
      <c r="I319" s="58"/>
    </row>
    <row r="320" spans="1:9" x14ac:dyDescent="0.25">
      <c r="A320" s="58"/>
      <c r="B320" s="58"/>
      <c r="C320" s="58"/>
      <c r="D320" s="11"/>
      <c r="E320" s="59"/>
      <c r="F320" s="58"/>
      <c r="G320" s="11"/>
      <c r="H320" s="11"/>
      <c r="I320" s="58"/>
    </row>
    <row r="321" spans="1:9" x14ac:dyDescent="0.25">
      <c r="A321" s="58"/>
      <c r="B321" s="58"/>
      <c r="C321" s="58"/>
      <c r="D321" s="11"/>
      <c r="E321" s="59"/>
      <c r="F321" s="58"/>
      <c r="G321" s="11"/>
      <c r="H321" s="11"/>
      <c r="I321" s="58"/>
    </row>
    <row r="322" spans="1:9" x14ac:dyDescent="0.25">
      <c r="A322" s="58"/>
      <c r="B322" s="58"/>
      <c r="C322" s="58"/>
      <c r="D322" s="11"/>
      <c r="E322" s="59"/>
      <c r="F322" s="58"/>
      <c r="G322" s="11"/>
      <c r="H322" s="11"/>
      <c r="I322" s="58"/>
    </row>
    <row r="323" spans="1:9" x14ac:dyDescent="0.25">
      <c r="A323" s="58"/>
      <c r="B323" s="58"/>
      <c r="C323" s="58"/>
      <c r="D323" s="11"/>
      <c r="E323" s="59"/>
      <c r="F323" s="58"/>
      <c r="G323" s="11"/>
      <c r="H323" s="11"/>
      <c r="I323" s="58"/>
    </row>
    <row r="324" spans="1:9" x14ac:dyDescent="0.25">
      <c r="A324" s="58"/>
      <c r="B324" s="58"/>
      <c r="C324" s="58"/>
      <c r="D324" s="11"/>
      <c r="E324" s="59"/>
      <c r="F324" s="58"/>
      <c r="G324" s="11"/>
      <c r="H324" s="11"/>
      <c r="I324" s="58"/>
    </row>
    <row r="325" spans="1:9" x14ac:dyDescent="0.25">
      <c r="A325" s="58"/>
      <c r="B325" s="58"/>
      <c r="C325" s="58"/>
      <c r="D325" s="11"/>
      <c r="E325" s="59"/>
      <c r="F325" s="58"/>
      <c r="G325" s="11"/>
      <c r="H325" s="11"/>
      <c r="I325" s="58"/>
    </row>
    <row r="326" spans="1:9" x14ac:dyDescent="0.25">
      <c r="A326" s="58"/>
      <c r="B326" s="58"/>
      <c r="C326" s="58"/>
      <c r="D326" s="11"/>
      <c r="E326" s="59"/>
      <c r="F326" s="58"/>
      <c r="G326" s="11"/>
      <c r="H326" s="11"/>
      <c r="I326" s="58"/>
    </row>
    <row r="327" spans="1:9" x14ac:dyDescent="0.25">
      <c r="A327" s="58"/>
      <c r="B327" s="58"/>
      <c r="C327" s="58"/>
      <c r="D327" s="11"/>
      <c r="E327" s="59"/>
      <c r="F327" s="58"/>
      <c r="G327" s="11"/>
      <c r="H327" s="11"/>
      <c r="I327" s="58"/>
    </row>
    <row r="328" spans="1:9" x14ac:dyDescent="0.25">
      <c r="A328" s="58"/>
      <c r="B328" s="58"/>
      <c r="C328" s="58"/>
      <c r="D328" s="11"/>
      <c r="E328" s="59"/>
      <c r="F328" s="58"/>
      <c r="G328" s="11"/>
      <c r="H328" s="11"/>
      <c r="I328" s="58"/>
    </row>
    <row r="329" spans="1:9" x14ac:dyDescent="0.25">
      <c r="A329" s="58"/>
      <c r="B329" s="58"/>
      <c r="C329" s="58"/>
      <c r="D329" s="11"/>
      <c r="E329" s="59"/>
      <c r="F329" s="58"/>
      <c r="G329" s="11"/>
      <c r="H329" s="11"/>
      <c r="I329" s="58"/>
    </row>
    <row r="330" spans="1:9" x14ac:dyDescent="0.25">
      <c r="A330" s="58"/>
      <c r="B330" s="58"/>
      <c r="C330" s="58"/>
      <c r="D330" s="11"/>
      <c r="E330" s="59"/>
      <c r="F330" s="58"/>
      <c r="G330" s="11"/>
      <c r="H330" s="11"/>
      <c r="I330" s="58"/>
    </row>
    <row r="331" spans="1:9" x14ac:dyDescent="0.25">
      <c r="A331" s="58"/>
      <c r="B331" s="58"/>
      <c r="C331" s="58"/>
      <c r="D331" s="11"/>
      <c r="E331" s="59"/>
      <c r="F331" s="58"/>
      <c r="G331" s="11"/>
      <c r="H331" s="11"/>
      <c r="I331" s="58"/>
    </row>
    <row r="332" spans="1:9" x14ac:dyDescent="0.25">
      <c r="A332" s="58"/>
      <c r="B332" s="58"/>
      <c r="C332" s="58"/>
      <c r="D332" s="11"/>
      <c r="E332" s="59"/>
      <c r="F332" s="58"/>
      <c r="G332" s="11"/>
      <c r="H332" s="11"/>
      <c r="I332" s="58"/>
    </row>
    <row r="333" spans="1:9" x14ac:dyDescent="0.25">
      <c r="A333" s="58"/>
      <c r="B333" s="58"/>
      <c r="C333" s="58"/>
      <c r="D333" s="11"/>
      <c r="E333" s="59"/>
      <c r="F333" s="58"/>
      <c r="G333" s="11"/>
      <c r="H333" s="11"/>
      <c r="I333" s="58"/>
    </row>
    <row r="334" spans="1:9" x14ac:dyDescent="0.25">
      <c r="A334" s="58"/>
      <c r="B334" s="58"/>
      <c r="C334" s="58"/>
      <c r="D334" s="11"/>
      <c r="E334" s="59"/>
      <c r="F334" s="58"/>
      <c r="G334" s="11"/>
      <c r="H334" s="11"/>
      <c r="I334" s="58"/>
    </row>
    <row r="335" spans="1:9" x14ac:dyDescent="0.25">
      <c r="A335" s="58"/>
      <c r="B335" s="58"/>
      <c r="C335" s="58"/>
      <c r="D335" s="11"/>
      <c r="E335" s="59"/>
      <c r="F335" s="58"/>
      <c r="G335" s="11"/>
      <c r="H335" s="11"/>
      <c r="I335" s="58"/>
    </row>
    <row r="336" spans="1:9" x14ac:dyDescent="0.25">
      <c r="A336" s="58"/>
      <c r="B336" s="58"/>
      <c r="C336" s="58"/>
      <c r="D336" s="11"/>
      <c r="E336" s="59"/>
      <c r="F336" s="58"/>
      <c r="G336" s="11"/>
      <c r="H336" s="11"/>
      <c r="I336" s="58"/>
    </row>
    <row r="337" spans="1:9" x14ac:dyDescent="0.25">
      <c r="A337" s="58"/>
      <c r="B337" s="58"/>
      <c r="C337" s="58"/>
      <c r="D337" s="11"/>
      <c r="E337" s="59"/>
      <c r="F337" s="58"/>
      <c r="G337" s="11"/>
      <c r="H337" s="11"/>
      <c r="I337" s="58"/>
    </row>
    <row r="338" spans="1:9" x14ac:dyDescent="0.25">
      <c r="A338" s="58"/>
      <c r="B338" s="58"/>
      <c r="C338" s="58"/>
      <c r="D338" s="11"/>
      <c r="E338" s="59"/>
      <c r="F338" s="58"/>
      <c r="G338" s="11"/>
      <c r="H338" s="11"/>
      <c r="I338" s="58"/>
    </row>
    <row r="339" spans="1:9" x14ac:dyDescent="0.25">
      <c r="A339" s="58"/>
      <c r="B339" s="58"/>
      <c r="C339" s="58"/>
      <c r="D339" s="11"/>
      <c r="E339" s="59"/>
      <c r="F339" s="58"/>
      <c r="G339" s="11"/>
      <c r="H339" s="11"/>
      <c r="I339" s="58"/>
    </row>
    <row r="340" spans="1:9" x14ac:dyDescent="0.25">
      <c r="A340" s="58"/>
      <c r="B340" s="58"/>
      <c r="C340" s="58"/>
      <c r="D340" s="11"/>
      <c r="E340" s="59"/>
      <c r="F340" s="58"/>
      <c r="G340" s="11"/>
      <c r="H340" s="11"/>
      <c r="I340" s="58"/>
    </row>
    <row r="341" spans="1:9" x14ac:dyDescent="0.25">
      <c r="A341" s="58"/>
      <c r="B341" s="58"/>
      <c r="C341" s="58"/>
      <c r="D341" s="11"/>
      <c r="E341" s="59"/>
      <c r="F341" s="58"/>
      <c r="G341" s="11"/>
      <c r="H341" s="11"/>
      <c r="I341" s="58"/>
    </row>
    <row r="342" spans="1:9" x14ac:dyDescent="0.25">
      <c r="A342" s="58"/>
      <c r="B342" s="58"/>
      <c r="C342" s="58"/>
      <c r="D342" s="11"/>
      <c r="E342" s="59"/>
      <c r="F342" s="58"/>
      <c r="G342" s="11"/>
      <c r="H342" s="11"/>
      <c r="I342" s="58"/>
    </row>
    <row r="343" spans="1:9" x14ac:dyDescent="0.25">
      <c r="A343" s="58"/>
      <c r="B343" s="58"/>
      <c r="C343" s="58"/>
      <c r="D343" s="11"/>
      <c r="E343" s="59"/>
      <c r="F343" s="58"/>
      <c r="G343" s="11"/>
      <c r="H343" s="11"/>
      <c r="I343" s="58"/>
    </row>
    <row r="344" spans="1:9" x14ac:dyDescent="0.25">
      <c r="A344" s="58"/>
      <c r="B344" s="58"/>
      <c r="C344" s="58"/>
      <c r="D344" s="11"/>
      <c r="E344" s="59"/>
      <c r="F344" s="58"/>
      <c r="G344" s="11"/>
      <c r="H344" s="11"/>
      <c r="I344" s="58"/>
    </row>
    <row r="345" spans="1:9" x14ac:dyDescent="0.25">
      <c r="A345" s="58"/>
      <c r="B345" s="58"/>
      <c r="C345" s="58"/>
      <c r="D345" s="11"/>
      <c r="E345" s="59"/>
      <c r="F345" s="58"/>
      <c r="G345" s="11"/>
      <c r="H345" s="11"/>
      <c r="I345" s="58"/>
    </row>
    <row r="346" spans="1:9" x14ac:dyDescent="0.25">
      <c r="A346" s="58"/>
      <c r="B346" s="58"/>
      <c r="C346" s="58"/>
      <c r="D346" s="11"/>
      <c r="E346" s="59"/>
      <c r="F346" s="58"/>
      <c r="G346" s="11"/>
      <c r="H346" s="11"/>
      <c r="I346" s="58"/>
    </row>
    <row r="347" spans="1:9" x14ac:dyDescent="0.25">
      <c r="A347" s="58"/>
      <c r="B347" s="58"/>
      <c r="C347" s="58"/>
      <c r="D347" s="11"/>
      <c r="E347" s="59"/>
      <c r="F347" s="58"/>
      <c r="G347" s="11"/>
      <c r="H347" s="11"/>
      <c r="I347" s="58"/>
    </row>
    <row r="348" spans="1:9" x14ac:dyDescent="0.25">
      <c r="A348" s="58"/>
      <c r="B348" s="58"/>
      <c r="C348" s="58"/>
      <c r="D348" s="11"/>
      <c r="E348" s="59"/>
      <c r="F348" s="58"/>
      <c r="G348" s="11"/>
      <c r="H348" s="11"/>
      <c r="I348" s="58"/>
    </row>
    <row r="349" spans="1:9" x14ac:dyDescent="0.25">
      <c r="A349" s="58"/>
      <c r="B349" s="58"/>
      <c r="C349" s="58"/>
      <c r="D349" s="11"/>
      <c r="E349" s="59"/>
      <c r="F349" s="58"/>
      <c r="G349" s="11"/>
      <c r="H349" s="11"/>
      <c r="I349" s="58"/>
    </row>
    <row r="350" spans="1:9" x14ac:dyDescent="0.25">
      <c r="A350" s="58"/>
      <c r="B350" s="58"/>
      <c r="C350" s="58"/>
      <c r="D350" s="11"/>
      <c r="E350" s="59"/>
      <c r="F350" s="58"/>
      <c r="G350" s="11"/>
      <c r="H350" s="11"/>
      <c r="I350" s="58"/>
    </row>
    <row r="351" spans="1:9" x14ac:dyDescent="0.25">
      <c r="A351" s="58"/>
      <c r="B351" s="58"/>
      <c r="C351" s="58"/>
      <c r="D351" s="11"/>
      <c r="E351" s="59"/>
      <c r="F351" s="58"/>
      <c r="G351" s="11"/>
      <c r="H351" s="11"/>
      <c r="I351" s="58"/>
    </row>
    <row r="352" spans="1:9" x14ac:dyDescent="0.25">
      <c r="A352" s="58"/>
      <c r="B352" s="58"/>
      <c r="C352" s="58"/>
      <c r="D352" s="11"/>
      <c r="E352" s="59"/>
      <c r="F352" s="58"/>
      <c r="G352" s="11"/>
      <c r="H352" s="11"/>
      <c r="I352" s="58"/>
    </row>
    <row r="353" spans="1:9" x14ac:dyDescent="0.25">
      <c r="A353" s="58"/>
      <c r="B353" s="58"/>
      <c r="C353" s="58"/>
      <c r="D353" s="11"/>
      <c r="E353" s="59"/>
      <c r="F353" s="58"/>
      <c r="G353" s="11"/>
      <c r="H353" s="11"/>
      <c r="I353" s="58"/>
    </row>
    <row r="354" spans="1:9" x14ac:dyDescent="0.25">
      <c r="A354" s="58"/>
      <c r="B354" s="58"/>
      <c r="C354" s="58"/>
      <c r="D354" s="11"/>
      <c r="E354" s="59"/>
      <c r="F354" s="58"/>
      <c r="G354" s="11"/>
      <c r="H354" s="11"/>
      <c r="I354" s="58"/>
    </row>
    <row r="355" spans="1:9" x14ac:dyDescent="0.25">
      <c r="A355" s="58"/>
      <c r="B355" s="58"/>
      <c r="C355" s="58"/>
      <c r="D355" s="11"/>
      <c r="E355" s="59"/>
      <c r="F355" s="58"/>
      <c r="G355" s="11"/>
      <c r="H355" s="11"/>
      <c r="I355" s="58"/>
    </row>
    <row r="356" spans="1:9" x14ac:dyDescent="0.25">
      <c r="A356" s="58"/>
      <c r="B356" s="58"/>
      <c r="C356" s="58"/>
      <c r="D356" s="11"/>
      <c r="E356" s="59"/>
      <c r="F356" s="58"/>
      <c r="G356" s="11"/>
      <c r="H356" s="11"/>
      <c r="I356" s="58"/>
    </row>
    <row r="357" spans="1:9" x14ac:dyDescent="0.25">
      <c r="A357" s="58"/>
      <c r="B357" s="58"/>
      <c r="C357" s="58"/>
      <c r="D357" s="11"/>
      <c r="E357" s="59"/>
      <c r="F357" s="58"/>
      <c r="G357" s="11"/>
      <c r="H357" s="11"/>
      <c r="I357" s="58"/>
    </row>
    <row r="358" spans="1:9" x14ac:dyDescent="0.25">
      <c r="A358" s="58"/>
      <c r="B358" s="58"/>
      <c r="C358" s="58"/>
      <c r="D358" s="11"/>
      <c r="E358" s="59"/>
      <c r="F358" s="58"/>
      <c r="G358" s="11"/>
      <c r="H358" s="11"/>
      <c r="I358" s="58"/>
    </row>
    <row r="359" spans="1:9" x14ac:dyDescent="0.25">
      <c r="A359" s="58"/>
      <c r="B359" s="58"/>
      <c r="C359" s="58"/>
      <c r="D359" s="11"/>
      <c r="E359" s="59"/>
      <c r="F359" s="58"/>
      <c r="G359" s="11"/>
      <c r="H359" s="11"/>
      <c r="I359" s="58"/>
    </row>
    <row r="360" spans="1:9" x14ac:dyDescent="0.25">
      <c r="A360" s="58"/>
      <c r="B360" s="58"/>
      <c r="C360" s="58"/>
      <c r="D360" s="11"/>
      <c r="E360" s="59"/>
      <c r="F360" s="58"/>
      <c r="G360" s="11"/>
      <c r="H360" s="11"/>
      <c r="I360" s="58"/>
    </row>
    <row r="361" spans="1:9" x14ac:dyDescent="0.25">
      <c r="A361" s="58"/>
      <c r="B361" s="58"/>
      <c r="C361" s="58"/>
      <c r="D361" s="11"/>
      <c r="E361" s="59"/>
      <c r="F361" s="58"/>
      <c r="G361" s="11"/>
      <c r="H361" s="11"/>
      <c r="I361" s="58"/>
    </row>
    <row r="362" spans="1:9" x14ac:dyDescent="0.25">
      <c r="A362" s="58"/>
      <c r="B362" s="58"/>
      <c r="C362" s="58"/>
      <c r="D362" s="11"/>
      <c r="E362" s="59"/>
      <c r="F362" s="58"/>
      <c r="G362" s="11"/>
      <c r="H362" s="11"/>
      <c r="I362" s="58"/>
    </row>
    <row r="363" spans="1:9" x14ac:dyDescent="0.25">
      <c r="A363" s="58"/>
      <c r="B363" s="58"/>
      <c r="C363" s="58"/>
      <c r="D363" s="11"/>
      <c r="E363" s="59"/>
      <c r="F363" s="58"/>
      <c r="G363" s="11"/>
      <c r="H363" s="11"/>
      <c r="I363" s="58"/>
    </row>
    <row r="364" spans="1:9" x14ac:dyDescent="0.25">
      <c r="A364" s="58"/>
      <c r="B364" s="58"/>
      <c r="C364" s="58"/>
      <c r="D364" s="11"/>
      <c r="E364" s="59"/>
      <c r="F364" s="58"/>
      <c r="G364" s="11"/>
      <c r="H364" s="11"/>
      <c r="I364" s="58"/>
    </row>
    <row r="365" spans="1:9" x14ac:dyDescent="0.25">
      <c r="A365" s="58"/>
      <c r="B365" s="58"/>
      <c r="C365" s="58"/>
      <c r="D365" s="11"/>
      <c r="E365" s="59"/>
      <c r="F365" s="58"/>
      <c r="G365" s="11"/>
      <c r="H365" s="11"/>
      <c r="I365" s="58"/>
    </row>
    <row r="366" spans="1:9" x14ac:dyDescent="0.25">
      <c r="A366" s="58"/>
      <c r="B366" s="58"/>
      <c r="C366" s="58"/>
      <c r="D366" s="11"/>
      <c r="E366" s="59"/>
      <c r="F366" s="58"/>
      <c r="G366" s="11"/>
      <c r="H366" s="11"/>
      <c r="I366" s="58"/>
    </row>
    <row r="367" spans="1:9" x14ac:dyDescent="0.25">
      <c r="A367" s="58"/>
      <c r="B367" s="58"/>
      <c r="C367" s="58"/>
      <c r="D367" s="11"/>
      <c r="E367" s="59"/>
      <c r="F367" s="58"/>
      <c r="G367" s="11"/>
      <c r="H367" s="11"/>
      <c r="I367" s="58"/>
    </row>
    <row r="368" spans="1:9" x14ac:dyDescent="0.25">
      <c r="A368" s="58"/>
      <c r="B368" s="58"/>
      <c r="C368" s="58"/>
      <c r="D368" s="11"/>
      <c r="E368" s="59"/>
      <c r="F368" s="58"/>
      <c r="G368" s="11"/>
      <c r="H368" s="11"/>
      <c r="I368" s="58"/>
    </row>
    <row r="369" spans="1:9" x14ac:dyDescent="0.25">
      <c r="A369" s="58"/>
      <c r="B369" s="58"/>
      <c r="C369" s="58"/>
      <c r="D369" s="11"/>
      <c r="E369" s="59"/>
      <c r="F369" s="58"/>
      <c r="G369" s="11"/>
      <c r="H369" s="11"/>
      <c r="I369" s="58"/>
    </row>
    <row r="370" spans="1:9" x14ac:dyDescent="0.25">
      <c r="A370" s="58"/>
      <c r="B370" s="58"/>
      <c r="C370" s="58"/>
      <c r="D370" s="11"/>
      <c r="E370" s="59"/>
      <c r="F370" s="58"/>
      <c r="G370" s="11"/>
      <c r="H370" s="11"/>
      <c r="I370" s="58"/>
    </row>
    <row r="371" spans="1:9" x14ac:dyDescent="0.25">
      <c r="A371" s="58"/>
      <c r="B371" s="58"/>
      <c r="C371" s="58"/>
      <c r="D371" s="11"/>
      <c r="E371" s="59"/>
      <c r="F371" s="58"/>
      <c r="G371" s="11"/>
      <c r="H371" s="11"/>
      <c r="I371" s="58"/>
    </row>
    <row r="372" spans="1:9" x14ac:dyDescent="0.25">
      <c r="A372" s="58"/>
      <c r="B372" s="58"/>
      <c r="C372" s="58"/>
      <c r="D372" s="11"/>
      <c r="E372" s="59"/>
      <c r="F372" s="58"/>
      <c r="G372" s="11"/>
      <c r="H372" s="11"/>
      <c r="I372" s="58"/>
    </row>
    <row r="373" spans="1:9" x14ac:dyDescent="0.25">
      <c r="A373" s="58"/>
      <c r="B373" s="58"/>
      <c r="C373" s="58"/>
      <c r="D373" s="11"/>
      <c r="E373" s="59"/>
      <c r="F373" s="58"/>
      <c r="G373" s="11"/>
      <c r="H373" s="11"/>
      <c r="I373" s="58"/>
    </row>
  </sheetData>
  <mergeCells count="10">
    <mergeCell ref="B2:B9"/>
    <mergeCell ref="C2:C9"/>
    <mergeCell ref="B23:B26"/>
    <mergeCell ref="C23:C26"/>
    <mergeCell ref="B27:B30"/>
    <mergeCell ref="C27:C30"/>
    <mergeCell ref="B10:B17"/>
    <mergeCell ref="C10:C17"/>
    <mergeCell ref="B18:B22"/>
    <mergeCell ref="C18:C22"/>
  </mergeCells>
  <hyperlinks>
    <hyperlink ref="F12" r:id="rId1"/>
    <hyperlink ref="F13" r:id="rId2" display="#@!%"/>
    <hyperlink ref="F14" r:id="rId3" display="#@!%"/>
    <hyperlink ref="F16" r:id="rId4" display="#@!%"/>
    <hyperlink ref="F20" r:id="rId5"/>
    <hyperlink ref="F4" r:id="rId6"/>
  </hyperlinks>
  <pageMargins left="0.7" right="0.7" top="0.75" bottom="0.75" header="0.3" footer="0.3"/>
  <pageSetup paperSize="9" orientation="portrait"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2"/>
  <sheetViews>
    <sheetView topLeftCell="A2" zoomScale="80" zoomScaleNormal="80" workbookViewId="0">
      <selection activeCell="A2" sqref="A2:XFD9"/>
    </sheetView>
  </sheetViews>
  <sheetFormatPr defaultRowHeight="15.75" x14ac:dyDescent="0.25"/>
  <cols>
    <col min="1" max="1" width="9.140625" style="61"/>
    <col min="2" max="2" width="12.5703125" style="61" customWidth="1"/>
    <col min="3" max="3" width="16.42578125" style="61" customWidth="1"/>
    <col min="4" max="4" width="47.5703125" style="62" customWidth="1"/>
    <col min="5" max="5" width="47.7109375" style="63" customWidth="1"/>
    <col min="6" max="6" width="23" style="61" customWidth="1"/>
    <col min="7" max="7" width="32.140625" style="62" customWidth="1"/>
    <col min="8" max="8" width="30.140625" style="62" customWidth="1"/>
    <col min="9" max="9" width="9.140625" style="61"/>
    <col min="10" max="16384" width="9.140625" style="4"/>
  </cols>
  <sheetData>
    <row r="1" spans="1:9" ht="32.25" thickBot="1" x14ac:dyDescent="0.3">
      <c r="A1" s="1" t="s">
        <v>0</v>
      </c>
      <c r="B1" s="1" t="s">
        <v>1</v>
      </c>
      <c r="C1" s="1" t="s">
        <v>2</v>
      </c>
      <c r="D1" s="1" t="s">
        <v>3</v>
      </c>
      <c r="E1" s="1" t="s">
        <v>4</v>
      </c>
      <c r="F1" s="1" t="s">
        <v>5</v>
      </c>
      <c r="G1" s="1" t="s">
        <v>6</v>
      </c>
      <c r="H1" s="1" t="s">
        <v>7</v>
      </c>
      <c r="I1" s="3" t="s">
        <v>8</v>
      </c>
    </row>
    <row r="2" spans="1:9" ht="141" customHeight="1" thickBot="1" x14ac:dyDescent="0.3">
      <c r="A2" s="5" t="s">
        <v>699</v>
      </c>
      <c r="B2" s="93" t="s">
        <v>553</v>
      </c>
      <c r="C2" s="93" t="s">
        <v>694</v>
      </c>
      <c r="D2" s="6" t="s">
        <v>555</v>
      </c>
      <c r="E2" s="7" t="s">
        <v>594</v>
      </c>
      <c r="F2" s="65" t="s">
        <v>45</v>
      </c>
      <c r="G2" s="9" t="s">
        <v>557</v>
      </c>
      <c r="H2" s="103" t="s">
        <v>558</v>
      </c>
      <c r="I2" s="104" t="s">
        <v>16</v>
      </c>
    </row>
    <row r="3" spans="1:9" ht="57" customHeight="1" thickBot="1" x14ac:dyDescent="0.3">
      <c r="A3" s="5" t="s">
        <v>700</v>
      </c>
      <c r="B3" s="94"/>
      <c r="C3" s="94"/>
      <c r="D3" s="16" t="s">
        <v>560</v>
      </c>
      <c r="E3" s="12" t="s">
        <v>561</v>
      </c>
      <c r="F3" s="67" t="s">
        <v>434</v>
      </c>
      <c r="G3" s="14" t="s">
        <v>1084</v>
      </c>
      <c r="H3" s="105" t="s">
        <v>1085</v>
      </c>
      <c r="I3" s="106" t="s">
        <v>16</v>
      </c>
    </row>
    <row r="4" spans="1:9" ht="57" customHeight="1" thickBot="1" x14ac:dyDescent="0.3">
      <c r="A4" s="5" t="s">
        <v>701</v>
      </c>
      <c r="B4" s="94"/>
      <c r="C4" s="94"/>
      <c r="D4" s="16" t="s">
        <v>565</v>
      </c>
      <c r="E4" s="12" t="s">
        <v>566</v>
      </c>
      <c r="F4" s="68" t="s">
        <v>439</v>
      </c>
      <c r="G4" s="14" t="s">
        <v>27</v>
      </c>
      <c r="H4" s="105" t="s">
        <v>28</v>
      </c>
      <c r="I4" s="106" t="s">
        <v>16</v>
      </c>
    </row>
    <row r="5" spans="1:9" ht="57" customHeight="1" thickBot="1" x14ac:dyDescent="0.3">
      <c r="A5" s="5" t="s">
        <v>702</v>
      </c>
      <c r="B5" s="94"/>
      <c r="C5" s="94"/>
      <c r="D5" s="16" t="s">
        <v>568</v>
      </c>
      <c r="E5" s="12" t="s">
        <v>31</v>
      </c>
      <c r="F5" s="67" t="s">
        <v>442</v>
      </c>
      <c r="G5" s="14" t="s">
        <v>569</v>
      </c>
      <c r="H5" s="105" t="s">
        <v>880</v>
      </c>
      <c r="I5" s="15" t="s">
        <v>881</v>
      </c>
    </row>
    <row r="6" spans="1:9" ht="57" customHeight="1" thickBot="1" x14ac:dyDescent="0.3">
      <c r="A6" s="5" t="s">
        <v>703</v>
      </c>
      <c r="B6" s="94"/>
      <c r="C6" s="94"/>
      <c r="D6" s="16" t="s">
        <v>571</v>
      </c>
      <c r="E6" s="12" t="s">
        <v>1075</v>
      </c>
      <c r="F6" s="67">
        <v>435</v>
      </c>
      <c r="G6" s="14" t="s">
        <v>573</v>
      </c>
      <c r="H6" s="105" t="s">
        <v>880</v>
      </c>
      <c r="I6" s="15" t="s">
        <v>881</v>
      </c>
    </row>
    <row r="7" spans="1:9" ht="57" customHeight="1" thickBot="1" x14ac:dyDescent="0.3">
      <c r="A7" s="5" t="s">
        <v>704</v>
      </c>
      <c r="B7" s="94"/>
      <c r="C7" s="94"/>
      <c r="D7" s="16" t="s">
        <v>1076</v>
      </c>
      <c r="E7" s="12" t="s">
        <v>1086</v>
      </c>
      <c r="F7" s="83">
        <v>527389173532</v>
      </c>
      <c r="G7" s="14" t="s">
        <v>1083</v>
      </c>
      <c r="H7" s="14" t="s">
        <v>1082</v>
      </c>
      <c r="I7" s="106" t="s">
        <v>16</v>
      </c>
    </row>
    <row r="8" spans="1:9" ht="57" customHeight="1" thickBot="1" x14ac:dyDescent="0.3">
      <c r="A8" s="5" t="s">
        <v>705</v>
      </c>
      <c r="B8" s="94"/>
      <c r="C8" s="94"/>
      <c r="D8" s="16" t="s">
        <v>1078</v>
      </c>
      <c r="E8" s="12" t="s">
        <v>1079</v>
      </c>
      <c r="F8" s="67">
        <v>6745342</v>
      </c>
      <c r="G8" s="14" t="s">
        <v>39</v>
      </c>
      <c r="H8" s="105" t="s">
        <v>40</v>
      </c>
      <c r="I8" s="106" t="s">
        <v>16</v>
      </c>
    </row>
    <row r="9" spans="1:9" ht="57" customHeight="1" thickBot="1" x14ac:dyDescent="0.3">
      <c r="A9" s="5" t="s">
        <v>706</v>
      </c>
      <c r="B9" s="96"/>
      <c r="C9" s="96"/>
      <c r="D9" s="18" t="s">
        <v>582</v>
      </c>
      <c r="E9" s="19" t="s">
        <v>583</v>
      </c>
      <c r="F9" s="70">
        <v>1234</v>
      </c>
      <c r="G9" s="21" t="s">
        <v>39</v>
      </c>
      <c r="H9" s="107" t="s">
        <v>40</v>
      </c>
      <c r="I9" s="108" t="s">
        <v>16</v>
      </c>
    </row>
    <row r="10" spans="1:9" ht="127.5" customHeight="1" thickBot="1" x14ac:dyDescent="0.3">
      <c r="A10" s="5" t="s">
        <v>707</v>
      </c>
      <c r="B10" s="93" t="s">
        <v>623</v>
      </c>
      <c r="C10" s="93" t="s">
        <v>694</v>
      </c>
      <c r="D10" s="6" t="s">
        <v>624</v>
      </c>
      <c r="E10" s="7" t="s">
        <v>695</v>
      </c>
      <c r="F10" s="78">
        <v>400</v>
      </c>
      <c r="G10" s="9" t="s">
        <v>637</v>
      </c>
      <c r="H10" s="9" t="s">
        <v>880</v>
      </c>
      <c r="I10" s="10" t="s">
        <v>881</v>
      </c>
    </row>
    <row r="11" spans="1:9" ht="49.5" customHeight="1" thickBot="1" x14ac:dyDescent="0.3">
      <c r="A11" s="5" t="s">
        <v>708</v>
      </c>
      <c r="B11" s="94"/>
      <c r="C11" s="94"/>
      <c r="D11" s="16" t="s">
        <v>625</v>
      </c>
      <c r="E11" s="12" t="s">
        <v>636</v>
      </c>
      <c r="F11" s="79">
        <v>50000</v>
      </c>
      <c r="G11" s="14" t="s">
        <v>638</v>
      </c>
      <c r="H11" s="9" t="s">
        <v>880</v>
      </c>
      <c r="I11" s="10" t="s">
        <v>881</v>
      </c>
    </row>
    <row r="12" spans="1:9" ht="49.5" customHeight="1" thickBot="1" x14ac:dyDescent="0.3">
      <c r="A12" s="5" t="s">
        <v>709</v>
      </c>
      <c r="B12" s="94"/>
      <c r="C12" s="94"/>
      <c r="D12" s="16" t="s">
        <v>626</v>
      </c>
      <c r="E12" s="45" t="s">
        <v>635</v>
      </c>
      <c r="F12" s="80" t="s">
        <v>617</v>
      </c>
      <c r="G12" s="14" t="s">
        <v>639</v>
      </c>
      <c r="H12" s="14" t="s">
        <v>640</v>
      </c>
      <c r="I12" s="99" t="s">
        <v>16</v>
      </c>
    </row>
    <row r="13" spans="1:9" ht="49.5" customHeight="1" thickBot="1" x14ac:dyDescent="0.3">
      <c r="A13" s="5" t="s">
        <v>710</v>
      </c>
      <c r="B13" s="94"/>
      <c r="C13" s="94"/>
      <c r="D13" s="16" t="s">
        <v>627</v>
      </c>
      <c r="E13" s="45" t="s">
        <v>634</v>
      </c>
      <c r="F13" s="80" t="s">
        <v>45</v>
      </c>
      <c r="G13" s="14" t="s">
        <v>641</v>
      </c>
      <c r="H13" s="14" t="s">
        <v>642</v>
      </c>
      <c r="I13" s="99" t="s">
        <v>16</v>
      </c>
    </row>
    <row r="14" spans="1:9" ht="49.5" customHeight="1" thickBot="1" x14ac:dyDescent="0.3">
      <c r="A14" s="5" t="s">
        <v>711</v>
      </c>
      <c r="B14" s="94"/>
      <c r="C14" s="94"/>
      <c r="D14" s="16" t="s">
        <v>628</v>
      </c>
      <c r="E14" s="45" t="s">
        <v>633</v>
      </c>
      <c r="F14" s="80" t="s">
        <v>620</v>
      </c>
      <c r="G14" s="14" t="s">
        <v>643</v>
      </c>
      <c r="H14" s="14" t="s">
        <v>644</v>
      </c>
      <c r="I14" s="99" t="s">
        <v>16</v>
      </c>
    </row>
    <row r="15" spans="1:9" ht="49.5" customHeight="1" thickBot="1" x14ac:dyDescent="0.3">
      <c r="A15" s="5" t="s">
        <v>712</v>
      </c>
      <c r="B15" s="94"/>
      <c r="C15" s="94"/>
      <c r="D15" s="16" t="s">
        <v>629</v>
      </c>
      <c r="E15" s="45" t="s">
        <v>632</v>
      </c>
      <c r="F15" s="80">
        <v>4000</v>
      </c>
      <c r="G15" s="14" t="s">
        <v>39</v>
      </c>
      <c r="H15" s="14" t="s">
        <v>397</v>
      </c>
      <c r="I15" s="99" t="s">
        <v>16</v>
      </c>
    </row>
    <row r="16" spans="1:9" ht="49.5" customHeight="1" thickBot="1" x14ac:dyDescent="0.3">
      <c r="A16" s="5" t="s">
        <v>713</v>
      </c>
      <c r="B16" s="96"/>
      <c r="C16" s="96"/>
      <c r="D16" s="18" t="s">
        <v>630</v>
      </c>
      <c r="E16" s="19" t="s">
        <v>631</v>
      </c>
      <c r="F16" s="81">
        <v>500</v>
      </c>
      <c r="G16" s="21" t="s">
        <v>39</v>
      </c>
      <c r="H16" s="21" t="s">
        <v>397</v>
      </c>
      <c r="I16" s="100" t="s">
        <v>16</v>
      </c>
    </row>
    <row r="17" spans="1:9" ht="129" customHeight="1" thickBot="1" x14ac:dyDescent="0.3">
      <c r="A17" s="5" t="s">
        <v>714</v>
      </c>
      <c r="B17" s="93" t="s">
        <v>648</v>
      </c>
      <c r="C17" s="93" t="s">
        <v>694</v>
      </c>
      <c r="D17" s="6" t="s">
        <v>650</v>
      </c>
      <c r="E17" s="7" t="s">
        <v>696</v>
      </c>
      <c r="F17" s="65" t="s">
        <v>45</v>
      </c>
      <c r="G17" s="9" t="s">
        <v>651</v>
      </c>
      <c r="H17" s="9" t="s">
        <v>651</v>
      </c>
      <c r="I17" s="98" t="s">
        <v>16</v>
      </c>
    </row>
    <row r="18" spans="1:9" ht="51.75" customHeight="1" thickBot="1" x14ac:dyDescent="0.3">
      <c r="A18" s="5" t="s">
        <v>715</v>
      </c>
      <c r="B18" s="94"/>
      <c r="C18" s="94"/>
      <c r="D18" s="16" t="s">
        <v>652</v>
      </c>
      <c r="E18" s="45" t="s">
        <v>660</v>
      </c>
      <c r="F18" s="67" t="s">
        <v>653</v>
      </c>
      <c r="G18" s="14" t="s">
        <v>654</v>
      </c>
      <c r="H18" s="14" t="s">
        <v>880</v>
      </c>
      <c r="I18" s="15" t="s">
        <v>881</v>
      </c>
    </row>
    <row r="19" spans="1:9" ht="51.75" customHeight="1" thickBot="1" x14ac:dyDescent="0.3">
      <c r="A19" s="5" t="s">
        <v>716</v>
      </c>
      <c r="B19" s="94"/>
      <c r="C19" s="94"/>
      <c r="D19" s="16" t="s">
        <v>663</v>
      </c>
      <c r="E19" s="45" t="s">
        <v>664</v>
      </c>
      <c r="F19" s="82" t="s">
        <v>665</v>
      </c>
      <c r="G19" s="14" t="s">
        <v>666</v>
      </c>
      <c r="H19" s="14" t="s">
        <v>880</v>
      </c>
      <c r="I19" s="15" t="s">
        <v>881</v>
      </c>
    </row>
    <row r="20" spans="1:9" ht="48" customHeight="1" thickBot="1" x14ac:dyDescent="0.3">
      <c r="A20" s="5" t="s">
        <v>717</v>
      </c>
      <c r="B20" s="94"/>
      <c r="C20" s="94"/>
      <c r="D20" s="16" t="s">
        <v>657</v>
      </c>
      <c r="E20" s="12" t="s">
        <v>658</v>
      </c>
      <c r="F20" s="67">
        <v>123</v>
      </c>
      <c r="G20" s="14" t="s">
        <v>662</v>
      </c>
      <c r="H20" s="14" t="s">
        <v>880</v>
      </c>
      <c r="I20" s="15" t="s">
        <v>881</v>
      </c>
    </row>
    <row r="21" spans="1:9" ht="52.5" customHeight="1" thickBot="1" x14ac:dyDescent="0.3">
      <c r="A21" s="5" t="s">
        <v>718</v>
      </c>
      <c r="B21" s="96"/>
      <c r="C21" s="96"/>
      <c r="D21" s="21" t="s">
        <v>656</v>
      </c>
      <c r="E21" s="19" t="s">
        <v>659</v>
      </c>
      <c r="F21" s="70" t="s">
        <v>661</v>
      </c>
      <c r="G21" s="21" t="s">
        <v>39</v>
      </c>
      <c r="H21" s="21" t="s">
        <v>397</v>
      </c>
      <c r="I21" s="100" t="s">
        <v>16</v>
      </c>
    </row>
    <row r="22" spans="1:9" ht="116.25" customHeight="1" thickBot="1" x14ac:dyDescent="0.3">
      <c r="A22" s="5" t="s">
        <v>719</v>
      </c>
      <c r="B22" s="93" t="s">
        <v>392</v>
      </c>
      <c r="C22" s="93" t="s">
        <v>694</v>
      </c>
      <c r="D22" s="6" t="s">
        <v>393</v>
      </c>
      <c r="E22" s="7" t="s">
        <v>697</v>
      </c>
      <c r="F22" s="65" t="s">
        <v>395</v>
      </c>
      <c r="G22" s="9" t="s">
        <v>396</v>
      </c>
      <c r="H22" s="9" t="s">
        <v>397</v>
      </c>
      <c r="I22" s="98" t="s">
        <v>16</v>
      </c>
    </row>
    <row r="23" spans="1:9" ht="48" thickBot="1" x14ac:dyDescent="0.3">
      <c r="A23" s="5" t="s">
        <v>720</v>
      </c>
      <c r="B23" s="94"/>
      <c r="C23" s="94"/>
      <c r="D23" s="16" t="s">
        <v>399</v>
      </c>
      <c r="E23" s="12" t="s">
        <v>400</v>
      </c>
      <c r="F23" s="67" t="s">
        <v>395</v>
      </c>
      <c r="G23" s="14" t="s">
        <v>401</v>
      </c>
      <c r="H23" s="14" t="s">
        <v>402</v>
      </c>
      <c r="I23" s="99" t="s">
        <v>16</v>
      </c>
    </row>
    <row r="24" spans="1:9" ht="32.25" thickBot="1" x14ac:dyDescent="0.3">
      <c r="A24" s="5" t="s">
        <v>721</v>
      </c>
      <c r="B24" s="94"/>
      <c r="C24" s="94"/>
      <c r="D24" s="16" t="s">
        <v>404</v>
      </c>
      <c r="E24" s="12" t="s">
        <v>400</v>
      </c>
      <c r="F24" s="67" t="s">
        <v>395</v>
      </c>
      <c r="G24" s="14" t="s">
        <v>396</v>
      </c>
      <c r="H24" s="14" t="s">
        <v>397</v>
      </c>
      <c r="I24" s="99" t="s">
        <v>16</v>
      </c>
    </row>
    <row r="25" spans="1:9" ht="59.25" customHeight="1" thickBot="1" x14ac:dyDescent="0.3">
      <c r="A25" s="5" t="s">
        <v>722</v>
      </c>
      <c r="B25" s="96"/>
      <c r="C25" s="96"/>
      <c r="D25" s="21" t="s">
        <v>406</v>
      </c>
      <c r="E25" s="71" t="s">
        <v>407</v>
      </c>
      <c r="F25" s="70" t="s">
        <v>45</v>
      </c>
      <c r="G25" s="21" t="s">
        <v>408</v>
      </c>
      <c r="H25" s="21" t="s">
        <v>409</v>
      </c>
      <c r="I25" s="100" t="s">
        <v>16</v>
      </c>
    </row>
    <row r="26" spans="1:9" ht="117.75" customHeight="1" thickBot="1" x14ac:dyDescent="0.3">
      <c r="A26" s="5" t="s">
        <v>723</v>
      </c>
      <c r="B26" s="93" t="s">
        <v>411</v>
      </c>
      <c r="C26" s="93" t="s">
        <v>694</v>
      </c>
      <c r="D26" s="6" t="s">
        <v>412</v>
      </c>
      <c r="E26" s="7" t="s">
        <v>698</v>
      </c>
      <c r="F26" s="65" t="s">
        <v>414</v>
      </c>
      <c r="G26" s="9" t="s">
        <v>415</v>
      </c>
      <c r="H26" s="9" t="s">
        <v>416</v>
      </c>
      <c r="I26" s="98" t="s">
        <v>16</v>
      </c>
    </row>
    <row r="27" spans="1:9" ht="51.75" customHeight="1" thickBot="1" x14ac:dyDescent="0.3">
      <c r="A27" s="5" t="s">
        <v>724</v>
      </c>
      <c r="B27" s="94"/>
      <c r="C27" s="94"/>
      <c r="D27" s="16" t="s">
        <v>418</v>
      </c>
      <c r="E27" s="12" t="s">
        <v>419</v>
      </c>
      <c r="F27" s="67" t="s">
        <v>420</v>
      </c>
      <c r="G27" s="14" t="s">
        <v>415</v>
      </c>
      <c r="H27" s="14" t="s">
        <v>416</v>
      </c>
      <c r="I27" s="99" t="s">
        <v>16</v>
      </c>
    </row>
    <row r="28" spans="1:9" ht="48" customHeight="1" thickBot="1" x14ac:dyDescent="0.3">
      <c r="A28" s="5" t="s">
        <v>725</v>
      </c>
      <c r="B28" s="94"/>
      <c r="C28" s="94"/>
      <c r="D28" s="16" t="s">
        <v>422</v>
      </c>
      <c r="E28" s="12" t="s">
        <v>419</v>
      </c>
      <c r="F28" s="67" t="s">
        <v>420</v>
      </c>
      <c r="G28" s="14" t="s">
        <v>415</v>
      </c>
      <c r="H28" s="14" t="s">
        <v>416</v>
      </c>
      <c r="I28" s="99" t="s">
        <v>16</v>
      </c>
    </row>
    <row r="29" spans="1:9" ht="52.5" customHeight="1" thickBot="1" x14ac:dyDescent="0.3">
      <c r="A29" s="5" t="s">
        <v>726</v>
      </c>
      <c r="B29" s="96"/>
      <c r="C29" s="96"/>
      <c r="D29" s="21" t="s">
        <v>424</v>
      </c>
      <c r="E29" s="19" t="s">
        <v>419</v>
      </c>
      <c r="F29" s="70" t="s">
        <v>420</v>
      </c>
      <c r="G29" s="21" t="s">
        <v>415</v>
      </c>
      <c r="H29" s="21" t="s">
        <v>416</v>
      </c>
      <c r="I29" s="100" t="s">
        <v>16</v>
      </c>
    </row>
    <row r="30" spans="1:9" x14ac:dyDescent="0.25">
      <c r="A30" s="58"/>
      <c r="B30" s="58"/>
      <c r="C30" s="58"/>
      <c r="D30" s="11"/>
      <c r="E30" s="59"/>
      <c r="F30" s="58"/>
      <c r="G30" s="11"/>
      <c r="H30" s="11"/>
      <c r="I30" s="58"/>
    </row>
    <row r="31" spans="1:9" x14ac:dyDescent="0.25">
      <c r="A31" s="58"/>
      <c r="B31" s="58"/>
      <c r="C31" s="58"/>
      <c r="D31" s="11"/>
      <c r="E31" s="59"/>
      <c r="F31" s="58"/>
      <c r="G31" s="11"/>
      <c r="H31" s="11"/>
      <c r="I31" s="58"/>
    </row>
    <row r="32" spans="1:9" x14ac:dyDescent="0.25">
      <c r="A32" s="58"/>
      <c r="B32" s="58"/>
      <c r="C32" s="58"/>
      <c r="D32" s="11"/>
      <c r="E32" s="59"/>
      <c r="F32" s="58"/>
      <c r="G32" s="11"/>
      <c r="H32" s="11"/>
      <c r="I32" s="58"/>
    </row>
    <row r="33" spans="1:9" x14ac:dyDescent="0.25">
      <c r="A33" s="58"/>
      <c r="B33" s="58"/>
      <c r="C33" s="58"/>
      <c r="D33" s="11"/>
      <c r="E33" s="59"/>
      <c r="F33" s="58"/>
      <c r="G33" s="11"/>
      <c r="H33" s="11"/>
      <c r="I33" s="58"/>
    </row>
    <row r="34" spans="1:9" x14ac:dyDescent="0.25">
      <c r="A34" s="58"/>
      <c r="B34" s="58"/>
      <c r="C34" s="58"/>
      <c r="D34" s="11"/>
      <c r="E34" s="59"/>
      <c r="F34" s="58"/>
      <c r="G34" s="11"/>
      <c r="H34" s="11"/>
      <c r="I34" s="58"/>
    </row>
    <row r="35" spans="1:9" x14ac:dyDescent="0.25">
      <c r="A35" s="58"/>
      <c r="B35" s="58"/>
      <c r="C35" s="58"/>
      <c r="D35" s="11"/>
      <c r="E35" s="59"/>
      <c r="F35" s="58"/>
      <c r="G35" s="11"/>
      <c r="H35" s="11"/>
      <c r="I35" s="58"/>
    </row>
    <row r="36" spans="1:9" x14ac:dyDescent="0.25">
      <c r="A36" s="58"/>
      <c r="B36" s="58"/>
      <c r="C36" s="58"/>
      <c r="D36" s="11"/>
      <c r="E36" s="59"/>
      <c r="F36" s="58"/>
      <c r="G36" s="11"/>
      <c r="H36" s="11"/>
      <c r="I36" s="58"/>
    </row>
    <row r="37" spans="1:9" x14ac:dyDescent="0.25">
      <c r="A37" s="58"/>
      <c r="B37" s="58"/>
      <c r="C37" s="58"/>
      <c r="D37" s="11"/>
      <c r="E37" s="59"/>
      <c r="F37" s="58"/>
      <c r="G37" s="11"/>
      <c r="H37" s="11"/>
      <c r="I37" s="58"/>
    </row>
    <row r="38" spans="1:9" x14ac:dyDescent="0.25">
      <c r="A38" s="58"/>
      <c r="B38" s="58"/>
      <c r="C38" s="58"/>
      <c r="D38" s="11"/>
      <c r="E38" s="59"/>
      <c r="F38" s="58"/>
      <c r="G38" s="11"/>
      <c r="H38" s="11"/>
      <c r="I38" s="58"/>
    </row>
    <row r="39" spans="1:9" x14ac:dyDescent="0.25">
      <c r="A39" s="58"/>
      <c r="B39" s="58"/>
      <c r="C39" s="58"/>
      <c r="D39" s="11"/>
      <c r="E39" s="59"/>
      <c r="F39" s="58"/>
      <c r="G39" s="11"/>
      <c r="H39" s="11"/>
      <c r="I39" s="58"/>
    </row>
    <row r="40" spans="1:9" x14ac:dyDescent="0.25">
      <c r="A40" s="58"/>
      <c r="B40" s="58"/>
      <c r="C40" s="58"/>
      <c r="D40" s="11"/>
      <c r="E40" s="59"/>
      <c r="F40" s="58"/>
      <c r="G40" s="11"/>
      <c r="H40" s="11"/>
      <c r="I40" s="58"/>
    </row>
    <row r="41" spans="1:9" x14ac:dyDescent="0.25">
      <c r="A41" s="58"/>
      <c r="B41" s="58"/>
      <c r="C41" s="58"/>
      <c r="D41" s="11"/>
      <c r="E41" s="59"/>
      <c r="F41" s="58"/>
      <c r="G41" s="11"/>
      <c r="H41" s="11"/>
      <c r="I41" s="58"/>
    </row>
    <row r="42" spans="1:9" x14ac:dyDescent="0.25">
      <c r="A42" s="58"/>
      <c r="B42" s="58"/>
      <c r="C42" s="58"/>
      <c r="D42" s="11"/>
      <c r="E42" s="59"/>
      <c r="F42" s="58"/>
      <c r="G42" s="11"/>
      <c r="H42" s="11"/>
      <c r="I42" s="58"/>
    </row>
    <row r="43" spans="1:9" x14ac:dyDescent="0.25">
      <c r="A43" s="58"/>
      <c r="B43" s="58"/>
      <c r="C43" s="58"/>
      <c r="D43" s="11"/>
      <c r="E43" s="59"/>
      <c r="F43" s="58"/>
      <c r="G43" s="11"/>
      <c r="H43" s="11"/>
      <c r="I43" s="58"/>
    </row>
    <row r="44" spans="1:9" x14ac:dyDescent="0.25">
      <c r="A44" s="58"/>
      <c r="B44" s="58"/>
      <c r="C44" s="58"/>
      <c r="D44" s="11"/>
      <c r="E44" s="59"/>
      <c r="F44" s="58"/>
      <c r="G44" s="11"/>
      <c r="H44" s="11"/>
      <c r="I44" s="58"/>
    </row>
    <row r="45" spans="1:9" x14ac:dyDescent="0.25">
      <c r="A45" s="58"/>
      <c r="B45" s="58"/>
      <c r="C45" s="58"/>
      <c r="D45" s="11"/>
      <c r="E45" s="59"/>
      <c r="F45" s="58"/>
      <c r="G45" s="11"/>
      <c r="H45" s="11"/>
      <c r="I45" s="58"/>
    </row>
    <row r="46" spans="1:9" x14ac:dyDescent="0.25">
      <c r="A46" s="58"/>
      <c r="B46" s="58"/>
      <c r="C46" s="58"/>
      <c r="D46" s="11"/>
      <c r="E46" s="59"/>
      <c r="F46" s="58"/>
      <c r="G46" s="11"/>
      <c r="H46" s="11"/>
      <c r="I46" s="58"/>
    </row>
    <row r="47" spans="1:9" x14ac:dyDescent="0.25">
      <c r="A47" s="58"/>
      <c r="B47" s="58"/>
      <c r="C47" s="58"/>
      <c r="D47" s="11"/>
      <c r="E47" s="59"/>
      <c r="F47" s="58"/>
      <c r="G47" s="11"/>
      <c r="H47" s="11"/>
      <c r="I47" s="58"/>
    </row>
    <row r="48" spans="1:9" x14ac:dyDescent="0.25">
      <c r="A48" s="58"/>
      <c r="B48" s="58"/>
      <c r="C48" s="58"/>
      <c r="D48" s="11"/>
      <c r="E48" s="59"/>
      <c r="F48" s="58"/>
      <c r="G48" s="11"/>
      <c r="H48" s="11"/>
      <c r="I48" s="58"/>
    </row>
    <row r="49" spans="1:9" x14ac:dyDescent="0.25">
      <c r="A49" s="58"/>
      <c r="B49" s="58"/>
      <c r="C49" s="58"/>
      <c r="D49" s="11"/>
      <c r="E49" s="59"/>
      <c r="F49" s="58"/>
      <c r="G49" s="11"/>
      <c r="H49" s="11"/>
      <c r="I49" s="58"/>
    </row>
    <row r="50" spans="1:9" x14ac:dyDescent="0.25">
      <c r="A50" s="58"/>
      <c r="B50" s="58"/>
      <c r="C50" s="58"/>
      <c r="D50" s="11"/>
      <c r="E50" s="59"/>
      <c r="F50" s="58"/>
      <c r="G50" s="11"/>
      <c r="H50" s="11"/>
      <c r="I50" s="58"/>
    </row>
    <row r="51" spans="1:9" x14ac:dyDescent="0.25">
      <c r="A51" s="58"/>
      <c r="B51" s="58"/>
      <c r="C51" s="58"/>
      <c r="D51" s="11"/>
      <c r="E51" s="59"/>
      <c r="F51" s="58"/>
      <c r="G51" s="11"/>
      <c r="H51" s="11"/>
      <c r="I51" s="58"/>
    </row>
    <row r="52" spans="1:9" x14ac:dyDescent="0.25">
      <c r="A52" s="58"/>
      <c r="B52" s="58"/>
      <c r="C52" s="58"/>
      <c r="D52" s="11"/>
      <c r="E52" s="59"/>
      <c r="F52" s="58"/>
      <c r="G52" s="11"/>
      <c r="H52" s="11"/>
      <c r="I52" s="58"/>
    </row>
    <row r="53" spans="1:9" x14ac:dyDescent="0.25">
      <c r="A53" s="58"/>
      <c r="B53" s="58"/>
      <c r="C53" s="58"/>
      <c r="D53" s="11"/>
      <c r="E53" s="59"/>
      <c r="F53" s="58"/>
      <c r="G53" s="11"/>
      <c r="H53" s="11"/>
      <c r="I53" s="58"/>
    </row>
    <row r="54" spans="1:9" x14ac:dyDescent="0.25">
      <c r="A54" s="58"/>
      <c r="B54" s="58"/>
      <c r="C54" s="58"/>
      <c r="D54" s="11"/>
      <c r="E54" s="59"/>
      <c r="F54" s="58"/>
      <c r="G54" s="11"/>
      <c r="H54" s="11"/>
      <c r="I54" s="58"/>
    </row>
    <row r="55" spans="1:9" x14ac:dyDescent="0.25">
      <c r="A55" s="58"/>
      <c r="B55" s="58"/>
      <c r="C55" s="58"/>
      <c r="D55" s="11"/>
      <c r="E55" s="59"/>
      <c r="F55" s="58"/>
      <c r="G55" s="11"/>
      <c r="H55" s="11"/>
      <c r="I55" s="58"/>
    </row>
    <row r="56" spans="1:9" x14ac:dyDescent="0.25">
      <c r="A56" s="58"/>
      <c r="B56" s="58"/>
      <c r="C56" s="58"/>
      <c r="D56" s="11"/>
      <c r="E56" s="59"/>
      <c r="F56" s="58"/>
      <c r="G56" s="11"/>
      <c r="H56" s="11"/>
      <c r="I56" s="58"/>
    </row>
    <row r="57" spans="1:9" x14ac:dyDescent="0.25">
      <c r="A57" s="58"/>
      <c r="B57" s="58"/>
      <c r="C57" s="58"/>
      <c r="D57" s="11"/>
      <c r="E57" s="59"/>
      <c r="F57" s="58"/>
      <c r="G57" s="11"/>
      <c r="H57" s="11"/>
      <c r="I57" s="58"/>
    </row>
    <row r="58" spans="1:9" x14ac:dyDescent="0.25">
      <c r="A58" s="58"/>
      <c r="B58" s="58"/>
      <c r="C58" s="58"/>
      <c r="D58" s="11"/>
      <c r="E58" s="59"/>
      <c r="F58" s="58"/>
      <c r="G58" s="11"/>
      <c r="H58" s="11"/>
      <c r="I58" s="58"/>
    </row>
    <row r="59" spans="1:9" x14ac:dyDescent="0.25">
      <c r="A59" s="58"/>
      <c r="B59" s="58"/>
      <c r="C59" s="58"/>
      <c r="D59" s="11"/>
      <c r="E59" s="59"/>
      <c r="F59" s="58"/>
      <c r="G59" s="11"/>
      <c r="H59" s="11"/>
      <c r="I59" s="58"/>
    </row>
    <row r="60" spans="1:9" x14ac:dyDescent="0.25">
      <c r="A60" s="58"/>
      <c r="B60" s="58"/>
      <c r="C60" s="58"/>
      <c r="D60" s="11"/>
      <c r="E60" s="59"/>
      <c r="F60" s="58"/>
      <c r="G60" s="11"/>
      <c r="H60" s="11"/>
      <c r="I60" s="58"/>
    </row>
    <row r="61" spans="1:9" x14ac:dyDescent="0.25">
      <c r="A61" s="58"/>
      <c r="B61" s="58"/>
      <c r="C61" s="58"/>
      <c r="D61" s="11"/>
      <c r="E61" s="59"/>
      <c r="F61" s="58"/>
      <c r="G61" s="11"/>
      <c r="H61" s="11"/>
      <c r="I61" s="58"/>
    </row>
    <row r="62" spans="1:9" x14ac:dyDescent="0.25">
      <c r="A62" s="58"/>
      <c r="B62" s="58"/>
      <c r="C62" s="58"/>
      <c r="D62" s="11"/>
      <c r="E62" s="59"/>
      <c r="F62" s="58"/>
      <c r="G62" s="11"/>
      <c r="H62" s="11"/>
      <c r="I62" s="58"/>
    </row>
    <row r="63" spans="1:9" x14ac:dyDescent="0.25">
      <c r="A63" s="58"/>
      <c r="B63" s="58"/>
      <c r="C63" s="58"/>
      <c r="D63" s="11"/>
      <c r="E63" s="59"/>
      <c r="F63" s="58"/>
      <c r="G63" s="11"/>
      <c r="H63" s="11"/>
      <c r="I63" s="58"/>
    </row>
    <row r="64" spans="1:9" x14ac:dyDescent="0.25">
      <c r="A64" s="58"/>
      <c r="B64" s="58"/>
      <c r="C64" s="58"/>
      <c r="D64" s="11"/>
      <c r="E64" s="59"/>
      <c r="F64" s="58"/>
      <c r="G64" s="11"/>
      <c r="H64" s="11"/>
      <c r="I64" s="58"/>
    </row>
    <row r="65" spans="1:9" x14ac:dyDescent="0.25">
      <c r="A65" s="58"/>
      <c r="B65" s="58"/>
      <c r="C65" s="58"/>
      <c r="D65" s="11"/>
      <c r="E65" s="59"/>
      <c r="F65" s="58"/>
      <c r="G65" s="11"/>
      <c r="H65" s="11"/>
      <c r="I65" s="58"/>
    </row>
    <row r="66" spans="1:9" x14ac:dyDescent="0.25">
      <c r="A66" s="58"/>
      <c r="B66" s="58"/>
      <c r="C66" s="58"/>
      <c r="D66" s="11"/>
      <c r="E66" s="59"/>
      <c r="F66" s="58"/>
      <c r="G66" s="11"/>
      <c r="H66" s="11"/>
      <c r="I66" s="58"/>
    </row>
    <row r="67" spans="1:9" x14ac:dyDescent="0.25">
      <c r="A67" s="58"/>
      <c r="B67" s="58"/>
      <c r="C67" s="58"/>
      <c r="D67" s="11"/>
      <c r="E67" s="59"/>
      <c r="F67" s="58"/>
      <c r="G67" s="11"/>
      <c r="H67" s="11"/>
      <c r="I67" s="58"/>
    </row>
    <row r="68" spans="1:9" x14ac:dyDescent="0.25">
      <c r="A68" s="58"/>
      <c r="B68" s="58"/>
      <c r="C68" s="58"/>
      <c r="D68" s="11"/>
      <c r="E68" s="59"/>
      <c r="F68" s="58"/>
      <c r="G68" s="11"/>
      <c r="H68" s="11"/>
      <c r="I68" s="58"/>
    </row>
    <row r="69" spans="1:9" x14ac:dyDescent="0.25">
      <c r="A69" s="58"/>
      <c r="B69" s="58"/>
      <c r="C69" s="58"/>
      <c r="D69" s="11"/>
      <c r="E69" s="59"/>
      <c r="F69" s="58"/>
      <c r="G69" s="11"/>
      <c r="H69" s="11"/>
      <c r="I69" s="58"/>
    </row>
    <row r="70" spans="1:9" x14ac:dyDescent="0.25">
      <c r="A70" s="58"/>
      <c r="B70" s="58"/>
      <c r="C70" s="58"/>
      <c r="D70" s="11"/>
      <c r="E70" s="59"/>
      <c r="F70" s="58"/>
      <c r="G70" s="11"/>
      <c r="H70" s="11"/>
      <c r="I70" s="58"/>
    </row>
    <row r="71" spans="1:9" x14ac:dyDescent="0.25">
      <c r="A71" s="58"/>
      <c r="B71" s="58"/>
      <c r="C71" s="58"/>
      <c r="D71" s="11"/>
      <c r="E71" s="59"/>
      <c r="F71" s="58"/>
      <c r="G71" s="11"/>
      <c r="H71" s="11"/>
      <c r="I71" s="58"/>
    </row>
    <row r="72" spans="1:9" x14ac:dyDescent="0.25">
      <c r="A72" s="58"/>
      <c r="B72" s="58"/>
      <c r="C72" s="58"/>
      <c r="D72" s="11"/>
      <c r="E72" s="59"/>
      <c r="F72" s="58"/>
      <c r="G72" s="11"/>
      <c r="H72" s="11"/>
      <c r="I72" s="58"/>
    </row>
    <row r="73" spans="1:9" x14ac:dyDescent="0.25">
      <c r="A73" s="58"/>
      <c r="B73" s="58"/>
      <c r="C73" s="58"/>
      <c r="D73" s="11"/>
      <c r="E73" s="59"/>
      <c r="F73" s="58"/>
      <c r="G73" s="11"/>
      <c r="H73" s="11"/>
      <c r="I73" s="58"/>
    </row>
    <row r="74" spans="1:9" x14ac:dyDescent="0.25">
      <c r="A74" s="58"/>
      <c r="B74" s="58"/>
      <c r="C74" s="58"/>
      <c r="D74" s="11"/>
      <c r="E74" s="59"/>
      <c r="F74" s="58"/>
      <c r="G74" s="11"/>
      <c r="H74" s="11"/>
      <c r="I74" s="58"/>
    </row>
    <row r="75" spans="1:9" x14ac:dyDescent="0.25">
      <c r="A75" s="58"/>
      <c r="B75" s="58"/>
      <c r="C75" s="58"/>
      <c r="D75" s="11"/>
      <c r="E75" s="59"/>
      <c r="F75" s="58"/>
      <c r="G75" s="11"/>
      <c r="H75" s="11"/>
      <c r="I75" s="58"/>
    </row>
    <row r="76" spans="1:9" x14ac:dyDescent="0.25">
      <c r="A76" s="58"/>
      <c r="B76" s="58"/>
      <c r="C76" s="58"/>
      <c r="D76" s="11"/>
      <c r="E76" s="59"/>
      <c r="F76" s="58"/>
      <c r="G76" s="11"/>
      <c r="H76" s="11"/>
      <c r="I76" s="58"/>
    </row>
    <row r="77" spans="1:9" x14ac:dyDescent="0.25">
      <c r="A77" s="58"/>
      <c r="B77" s="58"/>
      <c r="C77" s="58"/>
      <c r="D77" s="11"/>
      <c r="E77" s="59"/>
      <c r="F77" s="58"/>
      <c r="G77" s="11"/>
      <c r="H77" s="11"/>
      <c r="I77" s="58"/>
    </row>
    <row r="78" spans="1:9" x14ac:dyDescent="0.25">
      <c r="A78" s="58"/>
      <c r="B78" s="58"/>
      <c r="C78" s="58"/>
      <c r="D78" s="11"/>
      <c r="E78" s="59"/>
      <c r="F78" s="58"/>
      <c r="G78" s="11"/>
      <c r="H78" s="11"/>
      <c r="I78" s="58"/>
    </row>
    <row r="79" spans="1:9" x14ac:dyDescent="0.25">
      <c r="A79" s="58"/>
      <c r="B79" s="58"/>
      <c r="C79" s="58"/>
      <c r="D79" s="11"/>
      <c r="E79" s="59"/>
      <c r="F79" s="58"/>
      <c r="G79" s="11"/>
      <c r="H79" s="11"/>
      <c r="I79" s="58"/>
    </row>
    <row r="80" spans="1:9" x14ac:dyDescent="0.25">
      <c r="A80" s="58"/>
      <c r="B80" s="58"/>
      <c r="C80" s="58"/>
      <c r="D80" s="11"/>
      <c r="E80" s="59"/>
      <c r="F80" s="58"/>
      <c r="G80" s="11"/>
      <c r="H80" s="11"/>
      <c r="I80" s="58"/>
    </row>
    <row r="81" spans="1:9" x14ac:dyDescent="0.25">
      <c r="A81" s="58"/>
      <c r="B81" s="58"/>
      <c r="C81" s="58"/>
      <c r="D81" s="11"/>
      <c r="E81" s="59"/>
      <c r="F81" s="58"/>
      <c r="G81" s="11"/>
      <c r="H81" s="11"/>
      <c r="I81" s="58"/>
    </row>
    <row r="82" spans="1:9" x14ac:dyDescent="0.25">
      <c r="A82" s="58"/>
      <c r="B82" s="58"/>
      <c r="C82" s="58"/>
      <c r="D82" s="11"/>
      <c r="E82" s="59"/>
      <c r="F82" s="58"/>
      <c r="G82" s="11"/>
      <c r="H82" s="11"/>
      <c r="I82" s="58"/>
    </row>
    <row r="83" spans="1:9" x14ac:dyDescent="0.25">
      <c r="A83" s="58"/>
      <c r="B83" s="58"/>
      <c r="C83" s="58"/>
      <c r="D83" s="11"/>
      <c r="E83" s="59"/>
      <c r="F83" s="58"/>
      <c r="G83" s="11"/>
      <c r="H83" s="11"/>
      <c r="I83" s="58"/>
    </row>
    <row r="84" spans="1:9" x14ac:dyDescent="0.25">
      <c r="A84" s="58"/>
      <c r="B84" s="58"/>
      <c r="C84" s="58"/>
      <c r="D84" s="11"/>
      <c r="E84" s="59"/>
      <c r="F84" s="58"/>
      <c r="G84" s="11"/>
      <c r="H84" s="11"/>
      <c r="I84" s="58"/>
    </row>
    <row r="85" spans="1:9" x14ac:dyDescent="0.25">
      <c r="A85" s="58"/>
      <c r="B85" s="58"/>
      <c r="C85" s="58"/>
      <c r="D85" s="11"/>
      <c r="E85" s="59"/>
      <c r="F85" s="58"/>
      <c r="G85" s="11"/>
      <c r="H85" s="11"/>
      <c r="I85" s="58"/>
    </row>
    <row r="86" spans="1:9" x14ac:dyDescent="0.25">
      <c r="A86" s="58"/>
      <c r="B86" s="58"/>
      <c r="C86" s="58"/>
      <c r="D86" s="11"/>
      <c r="E86" s="59"/>
      <c r="F86" s="58"/>
      <c r="G86" s="11"/>
      <c r="H86" s="11"/>
      <c r="I86" s="58"/>
    </row>
    <row r="87" spans="1:9" x14ac:dyDescent="0.25">
      <c r="A87" s="58"/>
      <c r="B87" s="58"/>
      <c r="C87" s="58"/>
      <c r="D87" s="11"/>
      <c r="E87" s="59"/>
      <c r="F87" s="58"/>
      <c r="G87" s="11"/>
      <c r="H87" s="11"/>
      <c r="I87" s="58"/>
    </row>
    <row r="88" spans="1:9" x14ac:dyDescent="0.25">
      <c r="A88" s="58"/>
      <c r="B88" s="58"/>
      <c r="C88" s="58"/>
      <c r="D88" s="11"/>
      <c r="E88" s="59"/>
      <c r="F88" s="58"/>
      <c r="G88" s="11"/>
      <c r="H88" s="11"/>
      <c r="I88" s="58"/>
    </row>
    <row r="89" spans="1:9" x14ac:dyDescent="0.25">
      <c r="A89" s="58"/>
      <c r="B89" s="58"/>
      <c r="C89" s="58"/>
      <c r="D89" s="11"/>
      <c r="E89" s="59"/>
      <c r="F89" s="58"/>
      <c r="G89" s="11"/>
      <c r="H89" s="11"/>
      <c r="I89" s="58"/>
    </row>
    <row r="90" spans="1:9" x14ac:dyDescent="0.25">
      <c r="A90" s="58"/>
      <c r="B90" s="58"/>
      <c r="C90" s="58"/>
      <c r="D90" s="11"/>
      <c r="E90" s="59"/>
      <c r="F90" s="58"/>
      <c r="G90" s="11"/>
      <c r="H90" s="11"/>
      <c r="I90" s="58"/>
    </row>
    <row r="91" spans="1:9" x14ac:dyDescent="0.25">
      <c r="A91" s="58"/>
      <c r="B91" s="58"/>
      <c r="C91" s="58"/>
      <c r="D91" s="11"/>
      <c r="E91" s="59"/>
      <c r="F91" s="58"/>
      <c r="G91" s="11"/>
      <c r="H91" s="11"/>
      <c r="I91" s="58"/>
    </row>
    <row r="92" spans="1:9" x14ac:dyDescent="0.25">
      <c r="A92" s="58"/>
      <c r="B92" s="58"/>
      <c r="C92" s="58"/>
      <c r="D92" s="11"/>
      <c r="E92" s="59"/>
      <c r="F92" s="58"/>
      <c r="G92" s="11"/>
      <c r="H92" s="11"/>
      <c r="I92" s="58"/>
    </row>
    <row r="93" spans="1:9" x14ac:dyDescent="0.25">
      <c r="A93" s="58"/>
      <c r="B93" s="58"/>
      <c r="C93" s="58"/>
      <c r="D93" s="11"/>
      <c r="E93" s="59"/>
      <c r="F93" s="58"/>
      <c r="G93" s="11"/>
      <c r="H93" s="11"/>
      <c r="I93" s="58"/>
    </row>
    <row r="94" spans="1:9" x14ac:dyDescent="0.25">
      <c r="A94" s="58"/>
      <c r="B94" s="58"/>
      <c r="C94" s="58"/>
      <c r="D94" s="11"/>
      <c r="E94" s="59"/>
      <c r="F94" s="58"/>
      <c r="G94" s="11"/>
      <c r="H94" s="11"/>
      <c r="I94" s="58"/>
    </row>
    <row r="95" spans="1:9" x14ac:dyDescent="0.25">
      <c r="A95" s="58"/>
      <c r="B95" s="58"/>
      <c r="C95" s="58"/>
      <c r="D95" s="11"/>
      <c r="E95" s="59"/>
      <c r="F95" s="58"/>
      <c r="G95" s="11"/>
      <c r="H95" s="11"/>
      <c r="I95" s="58"/>
    </row>
    <row r="96" spans="1:9" x14ac:dyDescent="0.25">
      <c r="A96" s="58"/>
      <c r="B96" s="58"/>
      <c r="C96" s="58"/>
      <c r="D96" s="11"/>
      <c r="E96" s="59"/>
      <c r="F96" s="58"/>
      <c r="G96" s="11"/>
      <c r="H96" s="11"/>
      <c r="I96" s="58"/>
    </row>
    <row r="97" spans="1:9" x14ac:dyDescent="0.25">
      <c r="A97" s="58"/>
      <c r="B97" s="58"/>
      <c r="C97" s="58"/>
      <c r="D97" s="11"/>
      <c r="E97" s="59"/>
      <c r="F97" s="58"/>
      <c r="G97" s="11"/>
      <c r="H97" s="11"/>
      <c r="I97" s="58"/>
    </row>
    <row r="98" spans="1:9" x14ac:dyDescent="0.25">
      <c r="A98" s="58"/>
      <c r="B98" s="58"/>
      <c r="C98" s="58"/>
      <c r="D98" s="11"/>
      <c r="E98" s="59"/>
      <c r="F98" s="58"/>
      <c r="G98" s="11"/>
      <c r="H98" s="11"/>
      <c r="I98" s="58"/>
    </row>
    <row r="99" spans="1:9" x14ac:dyDescent="0.25">
      <c r="A99" s="58"/>
      <c r="B99" s="58"/>
      <c r="C99" s="58"/>
      <c r="D99" s="11"/>
      <c r="E99" s="59"/>
      <c r="F99" s="58"/>
      <c r="G99" s="11"/>
      <c r="H99" s="11"/>
      <c r="I99" s="58"/>
    </row>
    <row r="100" spans="1:9" x14ac:dyDescent="0.25">
      <c r="A100" s="58"/>
      <c r="B100" s="58"/>
      <c r="C100" s="58"/>
      <c r="D100" s="11"/>
      <c r="E100" s="59"/>
      <c r="F100" s="58"/>
      <c r="G100" s="11"/>
      <c r="H100" s="11"/>
      <c r="I100" s="58"/>
    </row>
    <row r="101" spans="1:9" x14ac:dyDescent="0.25">
      <c r="A101" s="58"/>
      <c r="B101" s="58"/>
      <c r="C101" s="58"/>
      <c r="D101" s="11"/>
      <c r="E101" s="59"/>
      <c r="F101" s="58"/>
      <c r="G101" s="11"/>
      <c r="H101" s="11"/>
      <c r="I101" s="58"/>
    </row>
    <row r="102" spans="1:9" x14ac:dyDescent="0.25">
      <c r="A102" s="58"/>
      <c r="B102" s="58"/>
      <c r="C102" s="58"/>
      <c r="D102" s="11"/>
      <c r="E102" s="59"/>
      <c r="F102" s="58"/>
      <c r="G102" s="11"/>
      <c r="H102" s="11"/>
      <c r="I102" s="58"/>
    </row>
    <row r="103" spans="1:9" x14ac:dyDescent="0.25">
      <c r="A103" s="58"/>
      <c r="B103" s="58"/>
      <c r="C103" s="58"/>
      <c r="D103" s="11"/>
      <c r="E103" s="59"/>
      <c r="F103" s="58"/>
      <c r="G103" s="11"/>
      <c r="H103" s="11"/>
      <c r="I103" s="58"/>
    </row>
    <row r="104" spans="1:9" x14ac:dyDescent="0.25">
      <c r="A104" s="58"/>
      <c r="B104" s="58"/>
      <c r="C104" s="58"/>
      <c r="D104" s="11"/>
      <c r="E104" s="59"/>
      <c r="F104" s="58"/>
      <c r="G104" s="11"/>
      <c r="H104" s="11"/>
      <c r="I104" s="58"/>
    </row>
    <row r="105" spans="1:9" x14ac:dyDescent="0.25">
      <c r="A105" s="58"/>
      <c r="B105" s="58"/>
      <c r="C105" s="58"/>
      <c r="D105" s="11"/>
      <c r="E105" s="59"/>
      <c r="F105" s="58"/>
      <c r="G105" s="11"/>
      <c r="H105" s="11"/>
      <c r="I105" s="58"/>
    </row>
    <row r="106" spans="1:9" x14ac:dyDescent="0.25">
      <c r="A106" s="58"/>
      <c r="B106" s="58"/>
      <c r="C106" s="58"/>
      <c r="D106" s="11"/>
      <c r="E106" s="59"/>
      <c r="F106" s="58"/>
      <c r="G106" s="11"/>
      <c r="H106" s="11"/>
      <c r="I106" s="58"/>
    </row>
    <row r="107" spans="1:9" x14ac:dyDescent="0.25">
      <c r="A107" s="58"/>
      <c r="B107" s="58"/>
      <c r="C107" s="58"/>
      <c r="D107" s="11"/>
      <c r="E107" s="59"/>
      <c r="F107" s="58"/>
      <c r="G107" s="11"/>
      <c r="H107" s="11"/>
      <c r="I107" s="58"/>
    </row>
    <row r="108" spans="1:9" x14ac:dyDescent="0.25">
      <c r="A108" s="58"/>
      <c r="B108" s="58"/>
      <c r="C108" s="58"/>
      <c r="D108" s="11"/>
      <c r="E108" s="59"/>
      <c r="F108" s="58"/>
      <c r="G108" s="11"/>
      <c r="H108" s="11"/>
      <c r="I108" s="58"/>
    </row>
    <row r="109" spans="1:9" x14ac:dyDescent="0.25">
      <c r="A109" s="58"/>
      <c r="B109" s="58"/>
      <c r="C109" s="58"/>
      <c r="D109" s="11"/>
      <c r="E109" s="59"/>
      <c r="F109" s="58"/>
      <c r="G109" s="11"/>
      <c r="H109" s="11"/>
      <c r="I109" s="58"/>
    </row>
    <row r="110" spans="1:9" x14ac:dyDescent="0.25">
      <c r="A110" s="58"/>
      <c r="B110" s="58"/>
      <c r="C110" s="58"/>
      <c r="D110" s="11"/>
      <c r="E110" s="59"/>
      <c r="F110" s="58"/>
      <c r="G110" s="11"/>
      <c r="H110" s="11"/>
      <c r="I110" s="58"/>
    </row>
    <row r="111" spans="1:9" x14ac:dyDescent="0.25">
      <c r="A111" s="58"/>
      <c r="B111" s="58"/>
      <c r="C111" s="58"/>
      <c r="D111" s="11"/>
      <c r="E111" s="59"/>
      <c r="F111" s="58"/>
      <c r="G111" s="11"/>
      <c r="H111" s="11"/>
      <c r="I111" s="58"/>
    </row>
    <row r="112" spans="1:9" x14ac:dyDescent="0.25">
      <c r="A112" s="58"/>
      <c r="B112" s="58"/>
      <c r="C112" s="58"/>
      <c r="D112" s="11"/>
      <c r="E112" s="59"/>
      <c r="F112" s="58"/>
      <c r="G112" s="11"/>
      <c r="H112" s="11"/>
      <c r="I112" s="58"/>
    </row>
    <row r="113" spans="1:9" x14ac:dyDescent="0.25">
      <c r="A113" s="58"/>
      <c r="B113" s="58"/>
      <c r="C113" s="58"/>
      <c r="D113" s="11"/>
      <c r="E113" s="59"/>
      <c r="F113" s="58"/>
      <c r="G113" s="11"/>
      <c r="H113" s="11"/>
      <c r="I113" s="58"/>
    </row>
    <row r="114" spans="1:9" x14ac:dyDescent="0.25">
      <c r="A114" s="58"/>
      <c r="B114" s="58"/>
      <c r="C114" s="58"/>
      <c r="D114" s="11"/>
      <c r="E114" s="59"/>
      <c r="F114" s="58"/>
      <c r="G114" s="11"/>
      <c r="H114" s="11"/>
      <c r="I114" s="58"/>
    </row>
    <row r="115" spans="1:9" x14ac:dyDescent="0.25">
      <c r="A115" s="58"/>
      <c r="B115" s="58"/>
      <c r="C115" s="58"/>
      <c r="D115" s="11"/>
      <c r="E115" s="59"/>
      <c r="F115" s="58"/>
      <c r="G115" s="11"/>
      <c r="H115" s="11"/>
      <c r="I115" s="58"/>
    </row>
    <row r="116" spans="1:9" x14ac:dyDescent="0.25">
      <c r="A116" s="58"/>
      <c r="B116" s="58"/>
      <c r="C116" s="58"/>
      <c r="D116" s="11"/>
      <c r="E116" s="59"/>
      <c r="F116" s="58"/>
      <c r="G116" s="11"/>
      <c r="H116" s="11"/>
      <c r="I116" s="58"/>
    </row>
    <row r="117" spans="1:9" x14ac:dyDescent="0.25">
      <c r="A117" s="58"/>
      <c r="B117" s="58"/>
      <c r="C117" s="58"/>
      <c r="D117" s="11"/>
      <c r="E117" s="59"/>
      <c r="F117" s="58"/>
      <c r="G117" s="11"/>
      <c r="H117" s="11"/>
      <c r="I117" s="58"/>
    </row>
    <row r="118" spans="1:9" x14ac:dyDescent="0.25">
      <c r="A118" s="58"/>
      <c r="B118" s="58"/>
      <c r="C118" s="58"/>
      <c r="D118" s="11"/>
      <c r="E118" s="59"/>
      <c r="F118" s="58"/>
      <c r="G118" s="11"/>
      <c r="H118" s="11"/>
      <c r="I118" s="58"/>
    </row>
    <row r="119" spans="1:9" x14ac:dyDescent="0.25">
      <c r="A119" s="58"/>
      <c r="B119" s="58"/>
      <c r="C119" s="58"/>
      <c r="D119" s="11"/>
      <c r="E119" s="59"/>
      <c r="F119" s="58"/>
      <c r="G119" s="11"/>
      <c r="H119" s="11"/>
      <c r="I119" s="58"/>
    </row>
    <row r="120" spans="1:9" x14ac:dyDescent="0.25">
      <c r="A120" s="58"/>
      <c r="B120" s="58"/>
      <c r="C120" s="58"/>
      <c r="D120" s="11"/>
      <c r="E120" s="59"/>
      <c r="F120" s="58"/>
      <c r="G120" s="11"/>
      <c r="H120" s="11"/>
      <c r="I120" s="58"/>
    </row>
    <row r="121" spans="1:9" x14ac:dyDescent="0.25">
      <c r="A121" s="58"/>
      <c r="B121" s="58"/>
      <c r="C121" s="58"/>
      <c r="D121" s="11"/>
      <c r="E121" s="59"/>
      <c r="F121" s="58"/>
      <c r="G121" s="11"/>
      <c r="H121" s="11"/>
      <c r="I121" s="58"/>
    </row>
    <row r="122" spans="1:9" x14ac:dyDescent="0.25">
      <c r="A122" s="58"/>
      <c r="B122" s="58"/>
      <c r="C122" s="58"/>
      <c r="D122" s="11"/>
      <c r="E122" s="59"/>
      <c r="F122" s="58"/>
      <c r="G122" s="11"/>
      <c r="H122" s="11"/>
      <c r="I122" s="58"/>
    </row>
    <row r="123" spans="1:9" x14ac:dyDescent="0.25">
      <c r="A123" s="58"/>
      <c r="B123" s="58"/>
      <c r="C123" s="58"/>
      <c r="D123" s="11"/>
      <c r="E123" s="59"/>
      <c r="F123" s="58"/>
      <c r="G123" s="11"/>
      <c r="H123" s="11"/>
      <c r="I123" s="58"/>
    </row>
    <row r="124" spans="1:9" x14ac:dyDescent="0.25">
      <c r="A124" s="58"/>
      <c r="B124" s="58"/>
      <c r="C124" s="58"/>
      <c r="D124" s="11"/>
      <c r="E124" s="59"/>
      <c r="F124" s="58"/>
      <c r="G124" s="11"/>
      <c r="H124" s="11"/>
      <c r="I124" s="58"/>
    </row>
    <row r="125" spans="1:9" x14ac:dyDescent="0.25">
      <c r="A125" s="58"/>
      <c r="B125" s="58"/>
      <c r="C125" s="58"/>
      <c r="D125" s="11"/>
      <c r="E125" s="59"/>
      <c r="F125" s="58"/>
      <c r="G125" s="11"/>
      <c r="H125" s="11"/>
      <c r="I125" s="58"/>
    </row>
    <row r="126" spans="1:9" x14ac:dyDescent="0.25">
      <c r="A126" s="58"/>
      <c r="B126" s="58"/>
      <c r="C126" s="58"/>
      <c r="D126" s="11"/>
      <c r="E126" s="59"/>
      <c r="F126" s="58"/>
      <c r="G126" s="11"/>
      <c r="H126" s="11"/>
      <c r="I126" s="58"/>
    </row>
    <row r="127" spans="1:9" x14ac:dyDescent="0.25">
      <c r="A127" s="58"/>
      <c r="B127" s="58"/>
      <c r="C127" s="58"/>
      <c r="D127" s="11"/>
      <c r="E127" s="59"/>
      <c r="F127" s="58"/>
      <c r="G127" s="11"/>
      <c r="H127" s="11"/>
      <c r="I127" s="58"/>
    </row>
    <row r="128" spans="1:9" x14ac:dyDescent="0.25">
      <c r="A128" s="58"/>
      <c r="B128" s="58"/>
      <c r="C128" s="58"/>
      <c r="D128" s="11"/>
      <c r="E128" s="59"/>
      <c r="F128" s="58"/>
      <c r="G128" s="11"/>
      <c r="H128" s="11"/>
      <c r="I128" s="58"/>
    </row>
    <row r="129" spans="1:9" x14ac:dyDescent="0.25">
      <c r="A129" s="58"/>
      <c r="B129" s="58"/>
      <c r="C129" s="58"/>
      <c r="D129" s="11"/>
      <c r="E129" s="59"/>
      <c r="F129" s="58"/>
      <c r="G129" s="11"/>
      <c r="H129" s="11"/>
      <c r="I129" s="58"/>
    </row>
    <row r="130" spans="1:9" x14ac:dyDescent="0.25">
      <c r="A130" s="58"/>
      <c r="B130" s="58"/>
      <c r="C130" s="58"/>
      <c r="D130" s="11"/>
      <c r="E130" s="59"/>
      <c r="F130" s="58"/>
      <c r="G130" s="11"/>
      <c r="H130" s="11"/>
      <c r="I130" s="58"/>
    </row>
    <row r="131" spans="1:9" x14ac:dyDescent="0.25">
      <c r="A131" s="58"/>
      <c r="B131" s="58"/>
      <c r="C131" s="58"/>
      <c r="D131" s="11"/>
      <c r="E131" s="59"/>
      <c r="F131" s="58"/>
      <c r="G131" s="11"/>
      <c r="H131" s="11"/>
      <c r="I131" s="58"/>
    </row>
    <row r="132" spans="1:9" x14ac:dyDescent="0.25">
      <c r="A132" s="58"/>
      <c r="B132" s="58"/>
      <c r="C132" s="58"/>
      <c r="D132" s="11"/>
      <c r="E132" s="59"/>
      <c r="F132" s="58"/>
      <c r="G132" s="11"/>
      <c r="H132" s="11"/>
      <c r="I132" s="58"/>
    </row>
    <row r="133" spans="1:9" x14ac:dyDescent="0.25">
      <c r="A133" s="58"/>
      <c r="B133" s="58"/>
      <c r="C133" s="58"/>
      <c r="D133" s="11"/>
      <c r="E133" s="59"/>
      <c r="F133" s="58"/>
      <c r="G133" s="11"/>
      <c r="H133" s="11"/>
      <c r="I133" s="58"/>
    </row>
    <row r="134" spans="1:9" x14ac:dyDescent="0.25">
      <c r="A134" s="58"/>
      <c r="B134" s="58"/>
      <c r="C134" s="58"/>
      <c r="D134" s="11"/>
      <c r="E134" s="59"/>
      <c r="F134" s="58"/>
      <c r="G134" s="11"/>
      <c r="H134" s="11"/>
      <c r="I134" s="58"/>
    </row>
    <row r="135" spans="1:9" x14ac:dyDescent="0.25">
      <c r="A135" s="58"/>
      <c r="B135" s="58"/>
      <c r="C135" s="58"/>
      <c r="D135" s="11"/>
      <c r="E135" s="59"/>
      <c r="F135" s="58"/>
      <c r="G135" s="11"/>
      <c r="H135" s="11"/>
      <c r="I135" s="58"/>
    </row>
    <row r="136" spans="1:9" x14ac:dyDescent="0.25">
      <c r="A136" s="58"/>
      <c r="B136" s="58"/>
      <c r="C136" s="58"/>
      <c r="D136" s="11"/>
      <c r="E136" s="59"/>
      <c r="F136" s="58"/>
      <c r="G136" s="11"/>
      <c r="H136" s="11"/>
      <c r="I136" s="58"/>
    </row>
    <row r="137" spans="1:9" x14ac:dyDescent="0.25">
      <c r="A137" s="58"/>
      <c r="B137" s="58"/>
      <c r="C137" s="58"/>
      <c r="D137" s="11"/>
      <c r="E137" s="59"/>
      <c r="F137" s="58"/>
      <c r="G137" s="11"/>
      <c r="H137" s="11"/>
      <c r="I137" s="58"/>
    </row>
    <row r="138" spans="1:9" x14ac:dyDescent="0.25">
      <c r="A138" s="58"/>
      <c r="B138" s="58"/>
      <c r="C138" s="58"/>
      <c r="D138" s="11"/>
      <c r="E138" s="59"/>
      <c r="F138" s="58"/>
      <c r="G138" s="11"/>
      <c r="H138" s="11"/>
      <c r="I138" s="58"/>
    </row>
    <row r="139" spans="1:9" x14ac:dyDescent="0.25">
      <c r="A139" s="58"/>
      <c r="B139" s="58"/>
      <c r="C139" s="58"/>
      <c r="D139" s="11"/>
      <c r="E139" s="59"/>
      <c r="F139" s="58"/>
      <c r="G139" s="11"/>
      <c r="H139" s="11"/>
      <c r="I139" s="58"/>
    </row>
    <row r="140" spans="1:9" x14ac:dyDescent="0.25">
      <c r="A140" s="58"/>
      <c r="B140" s="58"/>
      <c r="C140" s="58"/>
      <c r="D140" s="11"/>
      <c r="E140" s="59"/>
      <c r="F140" s="58"/>
      <c r="G140" s="11"/>
      <c r="H140" s="11"/>
      <c r="I140" s="58"/>
    </row>
    <row r="141" spans="1:9" x14ac:dyDescent="0.25">
      <c r="A141" s="58"/>
      <c r="B141" s="58"/>
      <c r="C141" s="58"/>
      <c r="D141" s="11"/>
      <c r="E141" s="59"/>
      <c r="F141" s="58"/>
      <c r="G141" s="11"/>
      <c r="H141" s="11"/>
      <c r="I141" s="58"/>
    </row>
    <row r="142" spans="1:9" x14ac:dyDescent="0.25">
      <c r="A142" s="58"/>
      <c r="B142" s="58"/>
      <c r="C142" s="58"/>
      <c r="D142" s="11"/>
      <c r="E142" s="59"/>
      <c r="F142" s="58"/>
      <c r="G142" s="11"/>
      <c r="H142" s="11"/>
      <c r="I142" s="58"/>
    </row>
    <row r="143" spans="1:9" x14ac:dyDescent="0.25">
      <c r="A143" s="58"/>
      <c r="B143" s="58"/>
      <c r="C143" s="58"/>
      <c r="D143" s="11"/>
      <c r="E143" s="59"/>
      <c r="F143" s="58"/>
      <c r="G143" s="11"/>
      <c r="H143" s="11"/>
      <c r="I143" s="58"/>
    </row>
    <row r="144" spans="1:9" x14ac:dyDescent="0.25">
      <c r="A144" s="58"/>
      <c r="B144" s="58"/>
      <c r="C144" s="58"/>
      <c r="D144" s="11"/>
      <c r="E144" s="59"/>
      <c r="F144" s="58"/>
      <c r="G144" s="11"/>
      <c r="H144" s="11"/>
      <c r="I144" s="58"/>
    </row>
    <row r="145" spans="1:9" x14ac:dyDescent="0.25">
      <c r="A145" s="58"/>
      <c r="B145" s="58"/>
      <c r="C145" s="58"/>
      <c r="D145" s="11"/>
      <c r="E145" s="59"/>
      <c r="F145" s="58"/>
      <c r="G145" s="11"/>
      <c r="H145" s="11"/>
      <c r="I145" s="58"/>
    </row>
    <row r="146" spans="1:9" x14ac:dyDescent="0.25">
      <c r="A146" s="58"/>
      <c r="B146" s="58"/>
      <c r="C146" s="58"/>
      <c r="D146" s="11"/>
      <c r="E146" s="59"/>
      <c r="F146" s="58"/>
      <c r="G146" s="11"/>
      <c r="H146" s="11"/>
      <c r="I146" s="58"/>
    </row>
    <row r="147" spans="1:9" x14ac:dyDescent="0.25">
      <c r="A147" s="58"/>
      <c r="B147" s="58"/>
      <c r="C147" s="58"/>
      <c r="D147" s="11"/>
      <c r="E147" s="59"/>
      <c r="F147" s="58"/>
      <c r="G147" s="11"/>
      <c r="H147" s="11"/>
      <c r="I147" s="58"/>
    </row>
    <row r="148" spans="1:9" x14ac:dyDescent="0.25">
      <c r="A148" s="58"/>
      <c r="B148" s="58"/>
      <c r="C148" s="58"/>
      <c r="D148" s="11"/>
      <c r="E148" s="59"/>
      <c r="F148" s="58"/>
      <c r="G148" s="11"/>
      <c r="H148" s="11"/>
      <c r="I148" s="58"/>
    </row>
    <row r="149" spans="1:9" x14ac:dyDescent="0.25">
      <c r="A149" s="58"/>
      <c r="B149" s="58"/>
      <c r="C149" s="58"/>
      <c r="D149" s="11"/>
      <c r="E149" s="59"/>
      <c r="F149" s="58"/>
      <c r="G149" s="11"/>
      <c r="H149" s="11"/>
      <c r="I149" s="58"/>
    </row>
    <row r="150" spans="1:9" x14ac:dyDescent="0.25">
      <c r="A150" s="58"/>
      <c r="B150" s="58"/>
      <c r="C150" s="58"/>
      <c r="D150" s="11"/>
      <c r="E150" s="59"/>
      <c r="F150" s="58"/>
      <c r="G150" s="11"/>
      <c r="H150" s="11"/>
      <c r="I150" s="58"/>
    </row>
    <row r="151" spans="1:9" x14ac:dyDescent="0.25">
      <c r="A151" s="58"/>
      <c r="B151" s="58"/>
      <c r="C151" s="58"/>
      <c r="D151" s="11"/>
      <c r="E151" s="59"/>
      <c r="F151" s="58"/>
      <c r="G151" s="11"/>
      <c r="H151" s="11"/>
      <c r="I151" s="58"/>
    </row>
    <row r="152" spans="1:9" x14ac:dyDescent="0.25">
      <c r="A152" s="58"/>
      <c r="B152" s="58"/>
      <c r="C152" s="58"/>
      <c r="D152" s="11"/>
      <c r="E152" s="59"/>
      <c r="F152" s="58"/>
      <c r="G152" s="11"/>
      <c r="H152" s="11"/>
      <c r="I152" s="58"/>
    </row>
    <row r="153" spans="1:9" x14ac:dyDescent="0.25">
      <c r="A153" s="58"/>
      <c r="B153" s="58"/>
      <c r="C153" s="58"/>
      <c r="D153" s="11"/>
      <c r="E153" s="59"/>
      <c r="F153" s="58"/>
      <c r="G153" s="11"/>
      <c r="H153" s="11"/>
      <c r="I153" s="58"/>
    </row>
    <row r="154" spans="1:9" x14ac:dyDescent="0.25">
      <c r="A154" s="58"/>
      <c r="B154" s="58"/>
      <c r="C154" s="58"/>
      <c r="D154" s="11"/>
      <c r="E154" s="59"/>
      <c r="F154" s="58"/>
      <c r="G154" s="11"/>
      <c r="H154" s="11"/>
      <c r="I154" s="58"/>
    </row>
    <row r="155" spans="1:9" x14ac:dyDescent="0.25">
      <c r="A155" s="58"/>
      <c r="B155" s="58"/>
      <c r="C155" s="58"/>
      <c r="D155" s="11"/>
      <c r="E155" s="59"/>
      <c r="F155" s="58"/>
      <c r="G155" s="11"/>
      <c r="H155" s="11"/>
      <c r="I155" s="58"/>
    </row>
    <row r="156" spans="1:9" x14ac:dyDescent="0.25">
      <c r="A156" s="58"/>
      <c r="B156" s="58"/>
      <c r="C156" s="58"/>
      <c r="D156" s="11"/>
      <c r="E156" s="59"/>
      <c r="F156" s="58"/>
      <c r="G156" s="11"/>
      <c r="H156" s="11"/>
      <c r="I156" s="58"/>
    </row>
    <row r="157" spans="1:9" x14ac:dyDescent="0.25">
      <c r="A157" s="58"/>
      <c r="B157" s="58"/>
      <c r="C157" s="58"/>
      <c r="D157" s="11"/>
      <c r="E157" s="59"/>
      <c r="F157" s="58"/>
      <c r="G157" s="11"/>
      <c r="H157" s="11"/>
      <c r="I157" s="58"/>
    </row>
    <row r="158" spans="1:9" x14ac:dyDescent="0.25">
      <c r="A158" s="58"/>
      <c r="B158" s="58"/>
      <c r="C158" s="58"/>
      <c r="D158" s="11"/>
      <c r="E158" s="59"/>
      <c r="F158" s="58"/>
      <c r="G158" s="11"/>
      <c r="H158" s="11"/>
      <c r="I158" s="58"/>
    </row>
    <row r="159" spans="1:9" x14ac:dyDescent="0.25">
      <c r="A159" s="58"/>
      <c r="B159" s="58"/>
      <c r="C159" s="58"/>
      <c r="D159" s="11"/>
      <c r="E159" s="59"/>
      <c r="F159" s="58"/>
      <c r="G159" s="11"/>
      <c r="H159" s="11"/>
      <c r="I159" s="58"/>
    </row>
    <row r="160" spans="1:9" x14ac:dyDescent="0.25">
      <c r="A160" s="58"/>
      <c r="B160" s="58"/>
      <c r="C160" s="58"/>
      <c r="D160" s="11"/>
      <c r="E160" s="59"/>
      <c r="F160" s="58"/>
      <c r="G160" s="11"/>
      <c r="H160" s="11"/>
      <c r="I160" s="58"/>
    </row>
    <row r="161" spans="1:9" x14ac:dyDescent="0.25">
      <c r="A161" s="58"/>
      <c r="B161" s="58"/>
      <c r="C161" s="58"/>
      <c r="D161" s="11"/>
      <c r="E161" s="59"/>
      <c r="F161" s="58"/>
      <c r="G161" s="11"/>
      <c r="H161" s="11"/>
      <c r="I161" s="58"/>
    </row>
    <row r="162" spans="1:9" x14ac:dyDescent="0.25">
      <c r="A162" s="58"/>
      <c r="B162" s="58"/>
      <c r="C162" s="58"/>
      <c r="D162" s="11"/>
      <c r="E162" s="59"/>
      <c r="F162" s="58"/>
      <c r="G162" s="11"/>
      <c r="H162" s="11"/>
      <c r="I162" s="58"/>
    </row>
    <row r="163" spans="1:9" x14ac:dyDescent="0.25">
      <c r="A163" s="58"/>
      <c r="B163" s="58"/>
      <c r="C163" s="58"/>
      <c r="D163" s="11"/>
      <c r="E163" s="59"/>
      <c r="F163" s="58"/>
      <c r="G163" s="11"/>
      <c r="H163" s="11"/>
      <c r="I163" s="58"/>
    </row>
    <row r="164" spans="1:9" x14ac:dyDescent="0.25">
      <c r="A164" s="58"/>
      <c r="B164" s="58"/>
      <c r="C164" s="58"/>
      <c r="D164" s="11"/>
      <c r="E164" s="59"/>
      <c r="F164" s="58"/>
      <c r="G164" s="11"/>
      <c r="H164" s="11"/>
      <c r="I164" s="58"/>
    </row>
    <row r="165" spans="1:9" x14ac:dyDescent="0.25">
      <c r="A165" s="58"/>
      <c r="B165" s="58"/>
      <c r="C165" s="58"/>
      <c r="D165" s="11"/>
      <c r="E165" s="59"/>
      <c r="F165" s="58"/>
      <c r="G165" s="11"/>
      <c r="H165" s="11"/>
      <c r="I165" s="58"/>
    </row>
    <row r="166" spans="1:9" x14ac:dyDescent="0.25">
      <c r="A166" s="58"/>
      <c r="B166" s="58"/>
      <c r="C166" s="58"/>
      <c r="D166" s="11"/>
      <c r="E166" s="59"/>
      <c r="F166" s="58"/>
      <c r="G166" s="11"/>
      <c r="H166" s="11"/>
      <c r="I166" s="58"/>
    </row>
    <row r="167" spans="1:9" x14ac:dyDescent="0.25">
      <c r="A167" s="58"/>
      <c r="B167" s="58"/>
      <c r="C167" s="58"/>
      <c r="D167" s="11"/>
      <c r="E167" s="59"/>
      <c r="F167" s="58"/>
      <c r="G167" s="11"/>
      <c r="H167" s="11"/>
      <c r="I167" s="58"/>
    </row>
    <row r="168" spans="1:9" x14ac:dyDescent="0.25">
      <c r="A168" s="58"/>
      <c r="B168" s="58"/>
      <c r="C168" s="58"/>
      <c r="D168" s="11"/>
      <c r="E168" s="59"/>
      <c r="F168" s="58"/>
      <c r="G168" s="11"/>
      <c r="H168" s="11"/>
      <c r="I168" s="58"/>
    </row>
    <row r="169" spans="1:9" x14ac:dyDescent="0.25">
      <c r="A169" s="58"/>
      <c r="B169" s="58"/>
      <c r="C169" s="58"/>
      <c r="D169" s="11"/>
      <c r="E169" s="59"/>
      <c r="F169" s="58"/>
      <c r="G169" s="11"/>
      <c r="H169" s="11"/>
      <c r="I169" s="58"/>
    </row>
    <row r="170" spans="1:9" x14ac:dyDescent="0.25">
      <c r="A170" s="58"/>
      <c r="B170" s="58"/>
      <c r="C170" s="58"/>
      <c r="D170" s="11"/>
      <c r="E170" s="59"/>
      <c r="F170" s="58"/>
      <c r="G170" s="11"/>
      <c r="H170" s="11"/>
      <c r="I170" s="58"/>
    </row>
    <row r="171" spans="1:9" x14ac:dyDescent="0.25">
      <c r="A171" s="58"/>
      <c r="B171" s="58"/>
      <c r="C171" s="58"/>
      <c r="D171" s="11"/>
      <c r="E171" s="59"/>
      <c r="F171" s="58"/>
      <c r="G171" s="11"/>
      <c r="H171" s="11"/>
      <c r="I171" s="58"/>
    </row>
    <row r="172" spans="1:9" x14ac:dyDescent="0.25">
      <c r="A172" s="58"/>
      <c r="B172" s="58"/>
      <c r="C172" s="58"/>
      <c r="D172" s="11"/>
      <c r="E172" s="59"/>
      <c r="F172" s="58"/>
      <c r="G172" s="11"/>
      <c r="H172" s="11"/>
      <c r="I172" s="58"/>
    </row>
    <row r="173" spans="1:9" x14ac:dyDescent="0.25">
      <c r="A173" s="58"/>
      <c r="B173" s="58"/>
      <c r="C173" s="58"/>
      <c r="D173" s="11"/>
      <c r="E173" s="59"/>
      <c r="F173" s="58"/>
      <c r="G173" s="11"/>
      <c r="H173" s="11"/>
      <c r="I173" s="58"/>
    </row>
    <row r="174" spans="1:9" x14ac:dyDescent="0.25">
      <c r="A174" s="58"/>
      <c r="B174" s="58"/>
      <c r="C174" s="58"/>
      <c r="D174" s="11"/>
      <c r="E174" s="59"/>
      <c r="F174" s="58"/>
      <c r="G174" s="11"/>
      <c r="H174" s="11"/>
      <c r="I174" s="58"/>
    </row>
    <row r="175" spans="1:9" x14ac:dyDescent="0.25">
      <c r="A175" s="58"/>
      <c r="B175" s="58"/>
      <c r="C175" s="58"/>
      <c r="D175" s="11"/>
      <c r="E175" s="59"/>
      <c r="F175" s="58"/>
      <c r="G175" s="11"/>
      <c r="H175" s="11"/>
      <c r="I175" s="58"/>
    </row>
    <row r="176" spans="1:9" x14ac:dyDescent="0.25">
      <c r="A176" s="58"/>
      <c r="B176" s="58"/>
      <c r="C176" s="58"/>
      <c r="D176" s="11"/>
      <c r="E176" s="59"/>
      <c r="F176" s="58"/>
      <c r="G176" s="11"/>
      <c r="H176" s="11"/>
      <c r="I176" s="58"/>
    </row>
    <row r="177" spans="1:9" x14ac:dyDescent="0.25">
      <c r="A177" s="58"/>
      <c r="B177" s="58"/>
      <c r="C177" s="58"/>
      <c r="D177" s="11"/>
      <c r="E177" s="59"/>
      <c r="F177" s="58"/>
      <c r="G177" s="11"/>
      <c r="H177" s="11"/>
      <c r="I177" s="58"/>
    </row>
    <row r="178" spans="1:9" x14ac:dyDescent="0.25">
      <c r="A178" s="58"/>
      <c r="B178" s="58"/>
      <c r="C178" s="58"/>
      <c r="D178" s="11"/>
      <c r="E178" s="59"/>
      <c r="F178" s="58"/>
      <c r="G178" s="11"/>
      <c r="H178" s="11"/>
      <c r="I178" s="58"/>
    </row>
    <row r="179" spans="1:9" x14ac:dyDescent="0.25">
      <c r="A179" s="58"/>
      <c r="B179" s="58"/>
      <c r="C179" s="58"/>
      <c r="D179" s="11"/>
      <c r="E179" s="59"/>
      <c r="F179" s="58"/>
      <c r="G179" s="11"/>
      <c r="H179" s="11"/>
      <c r="I179" s="58"/>
    </row>
    <row r="180" spans="1:9" x14ac:dyDescent="0.25">
      <c r="A180" s="58"/>
      <c r="B180" s="58"/>
      <c r="C180" s="58"/>
      <c r="D180" s="11"/>
      <c r="E180" s="59"/>
      <c r="F180" s="58"/>
      <c r="G180" s="11"/>
      <c r="H180" s="11"/>
      <c r="I180" s="58"/>
    </row>
    <row r="181" spans="1:9" x14ac:dyDescent="0.25">
      <c r="A181" s="58"/>
      <c r="B181" s="58"/>
      <c r="C181" s="58"/>
      <c r="D181" s="11"/>
      <c r="E181" s="59"/>
      <c r="F181" s="58"/>
      <c r="G181" s="11"/>
      <c r="H181" s="11"/>
      <c r="I181" s="58"/>
    </row>
    <row r="182" spans="1:9" x14ac:dyDescent="0.25">
      <c r="A182" s="58"/>
      <c r="B182" s="58"/>
      <c r="C182" s="58"/>
      <c r="D182" s="11"/>
      <c r="E182" s="59"/>
      <c r="F182" s="58"/>
      <c r="G182" s="11"/>
      <c r="H182" s="11"/>
      <c r="I182" s="58"/>
    </row>
    <row r="183" spans="1:9" x14ac:dyDescent="0.25">
      <c r="A183" s="58"/>
      <c r="B183" s="58"/>
      <c r="C183" s="58"/>
      <c r="D183" s="11"/>
      <c r="E183" s="59"/>
      <c r="F183" s="58"/>
      <c r="G183" s="11"/>
      <c r="H183" s="11"/>
      <c r="I183" s="58"/>
    </row>
    <row r="184" spans="1:9" x14ac:dyDescent="0.25">
      <c r="A184" s="58"/>
      <c r="B184" s="58"/>
      <c r="C184" s="58"/>
      <c r="D184" s="11"/>
      <c r="E184" s="59"/>
      <c r="F184" s="58"/>
      <c r="G184" s="11"/>
      <c r="H184" s="11"/>
      <c r="I184" s="58"/>
    </row>
    <row r="185" spans="1:9" x14ac:dyDescent="0.25">
      <c r="A185" s="58"/>
      <c r="B185" s="58"/>
      <c r="C185" s="58"/>
      <c r="D185" s="11"/>
      <c r="E185" s="59"/>
      <c r="F185" s="58"/>
      <c r="G185" s="11"/>
      <c r="H185" s="11"/>
      <c r="I185" s="58"/>
    </row>
    <row r="186" spans="1:9" x14ac:dyDescent="0.25">
      <c r="A186" s="58"/>
      <c r="B186" s="58"/>
      <c r="C186" s="58"/>
      <c r="D186" s="11"/>
      <c r="E186" s="59"/>
      <c r="F186" s="58"/>
      <c r="G186" s="11"/>
      <c r="H186" s="11"/>
      <c r="I186" s="58"/>
    </row>
    <row r="187" spans="1:9" x14ac:dyDescent="0.25">
      <c r="A187" s="58"/>
      <c r="B187" s="58"/>
      <c r="C187" s="58"/>
      <c r="D187" s="11"/>
      <c r="E187" s="59"/>
      <c r="F187" s="58"/>
      <c r="G187" s="11"/>
      <c r="H187" s="11"/>
      <c r="I187" s="58"/>
    </row>
    <row r="188" spans="1:9" x14ac:dyDescent="0.25">
      <c r="A188" s="58"/>
      <c r="B188" s="58"/>
      <c r="C188" s="58"/>
      <c r="D188" s="11"/>
      <c r="E188" s="59"/>
      <c r="F188" s="58"/>
      <c r="G188" s="11"/>
      <c r="H188" s="11"/>
      <c r="I188" s="58"/>
    </row>
    <row r="189" spans="1:9" x14ac:dyDescent="0.25">
      <c r="A189" s="58"/>
      <c r="B189" s="58"/>
      <c r="C189" s="58"/>
      <c r="D189" s="11"/>
      <c r="E189" s="59"/>
      <c r="F189" s="58"/>
      <c r="G189" s="11"/>
      <c r="H189" s="11"/>
      <c r="I189" s="58"/>
    </row>
    <row r="190" spans="1:9" x14ac:dyDescent="0.25">
      <c r="A190" s="58"/>
      <c r="B190" s="58"/>
      <c r="C190" s="58"/>
      <c r="D190" s="11"/>
      <c r="E190" s="59"/>
      <c r="F190" s="58"/>
      <c r="G190" s="11"/>
      <c r="H190" s="11"/>
      <c r="I190" s="58"/>
    </row>
    <row r="191" spans="1:9" x14ac:dyDescent="0.25">
      <c r="A191" s="58"/>
      <c r="B191" s="58"/>
      <c r="C191" s="58"/>
      <c r="D191" s="11"/>
      <c r="E191" s="59"/>
      <c r="F191" s="58"/>
      <c r="G191" s="11"/>
      <c r="H191" s="11"/>
      <c r="I191" s="58"/>
    </row>
    <row r="192" spans="1:9" x14ac:dyDescent="0.25">
      <c r="A192" s="58"/>
      <c r="B192" s="58"/>
      <c r="C192" s="58"/>
      <c r="D192" s="11"/>
      <c r="E192" s="59"/>
      <c r="F192" s="58"/>
      <c r="G192" s="11"/>
      <c r="H192" s="11"/>
      <c r="I192" s="58"/>
    </row>
    <row r="193" spans="1:9" x14ac:dyDescent="0.25">
      <c r="A193" s="58"/>
      <c r="B193" s="58"/>
      <c r="C193" s="58"/>
      <c r="D193" s="11"/>
      <c r="E193" s="59"/>
      <c r="F193" s="58"/>
      <c r="G193" s="11"/>
      <c r="H193" s="11"/>
      <c r="I193" s="58"/>
    </row>
    <row r="194" spans="1:9" x14ac:dyDescent="0.25">
      <c r="A194" s="58"/>
      <c r="B194" s="58"/>
      <c r="C194" s="58"/>
      <c r="D194" s="11"/>
      <c r="E194" s="59"/>
      <c r="F194" s="58"/>
      <c r="G194" s="11"/>
      <c r="H194" s="11"/>
      <c r="I194" s="58"/>
    </row>
    <row r="195" spans="1:9" x14ac:dyDescent="0.25">
      <c r="A195" s="58"/>
      <c r="B195" s="58"/>
      <c r="C195" s="58"/>
      <c r="D195" s="11"/>
      <c r="E195" s="59"/>
      <c r="F195" s="58"/>
      <c r="G195" s="11"/>
      <c r="H195" s="11"/>
      <c r="I195" s="58"/>
    </row>
    <row r="196" spans="1:9" x14ac:dyDescent="0.25">
      <c r="A196" s="58"/>
      <c r="B196" s="58"/>
      <c r="C196" s="58"/>
      <c r="D196" s="11"/>
      <c r="E196" s="59"/>
      <c r="F196" s="58"/>
      <c r="G196" s="11"/>
      <c r="H196" s="11"/>
      <c r="I196" s="58"/>
    </row>
    <row r="197" spans="1:9" x14ac:dyDescent="0.25">
      <c r="A197" s="58"/>
      <c r="B197" s="58"/>
      <c r="C197" s="58"/>
      <c r="D197" s="11"/>
      <c r="E197" s="59"/>
      <c r="F197" s="58"/>
      <c r="G197" s="11"/>
      <c r="H197" s="11"/>
      <c r="I197" s="58"/>
    </row>
    <row r="198" spans="1:9" x14ac:dyDescent="0.25">
      <c r="A198" s="58"/>
      <c r="B198" s="58"/>
      <c r="C198" s="58"/>
      <c r="D198" s="11"/>
      <c r="E198" s="59"/>
      <c r="F198" s="58"/>
      <c r="G198" s="11"/>
      <c r="H198" s="11"/>
      <c r="I198" s="58"/>
    </row>
    <row r="199" spans="1:9" x14ac:dyDescent="0.25">
      <c r="A199" s="58"/>
      <c r="B199" s="58"/>
      <c r="C199" s="58"/>
      <c r="D199" s="11"/>
      <c r="E199" s="59"/>
      <c r="F199" s="58"/>
      <c r="G199" s="11"/>
      <c r="H199" s="11"/>
      <c r="I199" s="58"/>
    </row>
    <row r="200" spans="1:9" x14ac:dyDescent="0.25">
      <c r="A200" s="58"/>
      <c r="B200" s="58"/>
      <c r="C200" s="58"/>
      <c r="D200" s="11"/>
      <c r="E200" s="59"/>
      <c r="F200" s="58"/>
      <c r="G200" s="11"/>
      <c r="H200" s="11"/>
      <c r="I200" s="58"/>
    </row>
    <row r="201" spans="1:9" x14ac:dyDescent="0.25">
      <c r="A201" s="58"/>
      <c r="B201" s="58"/>
      <c r="C201" s="58"/>
      <c r="D201" s="11"/>
      <c r="E201" s="59"/>
      <c r="F201" s="58"/>
      <c r="G201" s="11"/>
      <c r="H201" s="11"/>
      <c r="I201" s="58"/>
    </row>
    <row r="202" spans="1:9" x14ac:dyDescent="0.25">
      <c r="A202" s="58"/>
      <c r="B202" s="58"/>
      <c r="C202" s="58"/>
      <c r="D202" s="11"/>
      <c r="E202" s="59"/>
      <c r="F202" s="58"/>
      <c r="G202" s="11"/>
      <c r="H202" s="11"/>
      <c r="I202" s="58"/>
    </row>
    <row r="203" spans="1:9" x14ac:dyDescent="0.25">
      <c r="A203" s="58"/>
      <c r="B203" s="58"/>
      <c r="C203" s="58"/>
      <c r="D203" s="11"/>
      <c r="E203" s="59"/>
      <c r="F203" s="58"/>
      <c r="G203" s="11"/>
      <c r="H203" s="11"/>
      <c r="I203" s="58"/>
    </row>
    <row r="204" spans="1:9" x14ac:dyDescent="0.25">
      <c r="A204" s="58"/>
      <c r="B204" s="58"/>
      <c r="C204" s="58"/>
      <c r="D204" s="11"/>
      <c r="E204" s="59"/>
      <c r="F204" s="58"/>
      <c r="G204" s="11"/>
      <c r="H204" s="11"/>
      <c r="I204" s="58"/>
    </row>
    <row r="205" spans="1:9" x14ac:dyDescent="0.25">
      <c r="A205" s="58"/>
      <c r="B205" s="58"/>
      <c r="C205" s="58"/>
      <c r="D205" s="11"/>
      <c r="E205" s="59"/>
      <c r="F205" s="58"/>
      <c r="G205" s="11"/>
      <c r="H205" s="11"/>
      <c r="I205" s="58"/>
    </row>
    <row r="206" spans="1:9" x14ac:dyDescent="0.25">
      <c r="A206" s="58"/>
      <c r="B206" s="58"/>
      <c r="C206" s="58"/>
      <c r="D206" s="11"/>
      <c r="E206" s="59"/>
      <c r="F206" s="58"/>
      <c r="G206" s="11"/>
      <c r="H206" s="11"/>
      <c r="I206" s="58"/>
    </row>
    <row r="207" spans="1:9" x14ac:dyDescent="0.25">
      <c r="A207" s="58"/>
      <c r="B207" s="58"/>
      <c r="C207" s="58"/>
      <c r="D207" s="11"/>
      <c r="E207" s="59"/>
      <c r="F207" s="58"/>
      <c r="G207" s="11"/>
      <c r="H207" s="11"/>
      <c r="I207" s="58"/>
    </row>
    <row r="208" spans="1:9" x14ac:dyDescent="0.25">
      <c r="A208" s="58"/>
      <c r="B208" s="58"/>
      <c r="C208" s="58"/>
      <c r="D208" s="11"/>
      <c r="E208" s="59"/>
      <c r="F208" s="58"/>
      <c r="G208" s="11"/>
      <c r="H208" s="11"/>
      <c r="I208" s="58"/>
    </row>
    <row r="209" spans="1:9" x14ac:dyDescent="0.25">
      <c r="A209" s="58"/>
      <c r="B209" s="58"/>
      <c r="C209" s="58"/>
      <c r="D209" s="11"/>
      <c r="E209" s="59"/>
      <c r="F209" s="58"/>
      <c r="G209" s="11"/>
      <c r="H209" s="11"/>
      <c r="I209" s="58"/>
    </row>
    <row r="210" spans="1:9" x14ac:dyDescent="0.25">
      <c r="A210" s="58"/>
      <c r="B210" s="58"/>
      <c r="C210" s="58"/>
      <c r="D210" s="11"/>
      <c r="E210" s="59"/>
      <c r="F210" s="58"/>
      <c r="G210" s="11"/>
      <c r="H210" s="11"/>
      <c r="I210" s="58"/>
    </row>
    <row r="211" spans="1:9" x14ac:dyDescent="0.25">
      <c r="A211" s="58"/>
      <c r="B211" s="58"/>
      <c r="C211" s="58"/>
      <c r="D211" s="11"/>
      <c r="E211" s="59"/>
      <c r="F211" s="58"/>
      <c r="G211" s="11"/>
      <c r="H211" s="11"/>
      <c r="I211" s="58"/>
    </row>
    <row r="212" spans="1:9" x14ac:dyDescent="0.25">
      <c r="A212" s="58"/>
      <c r="B212" s="58"/>
      <c r="C212" s="58"/>
      <c r="D212" s="11"/>
      <c r="E212" s="59"/>
      <c r="F212" s="58"/>
      <c r="G212" s="11"/>
      <c r="H212" s="11"/>
      <c r="I212" s="58"/>
    </row>
    <row r="213" spans="1:9" x14ac:dyDescent="0.25">
      <c r="A213" s="58"/>
      <c r="B213" s="58"/>
      <c r="C213" s="58"/>
      <c r="D213" s="11"/>
      <c r="E213" s="59"/>
      <c r="F213" s="58"/>
      <c r="G213" s="11"/>
      <c r="H213" s="11"/>
      <c r="I213" s="58"/>
    </row>
    <row r="214" spans="1:9" x14ac:dyDescent="0.25">
      <c r="A214" s="58"/>
      <c r="B214" s="58"/>
      <c r="C214" s="58"/>
      <c r="D214" s="11"/>
      <c r="E214" s="59"/>
      <c r="F214" s="58"/>
      <c r="G214" s="11"/>
      <c r="H214" s="11"/>
      <c r="I214" s="58"/>
    </row>
    <row r="215" spans="1:9" x14ac:dyDescent="0.25">
      <c r="A215" s="58"/>
      <c r="B215" s="58"/>
      <c r="C215" s="58"/>
      <c r="D215" s="11"/>
      <c r="E215" s="59"/>
      <c r="F215" s="58"/>
      <c r="G215" s="11"/>
      <c r="H215" s="11"/>
      <c r="I215" s="58"/>
    </row>
    <row r="216" spans="1:9" x14ac:dyDescent="0.25">
      <c r="A216" s="58"/>
      <c r="B216" s="58"/>
      <c r="C216" s="58"/>
      <c r="D216" s="11"/>
      <c r="E216" s="59"/>
      <c r="F216" s="58"/>
      <c r="G216" s="11"/>
      <c r="H216" s="11"/>
      <c r="I216" s="58"/>
    </row>
    <row r="217" spans="1:9" x14ac:dyDescent="0.25">
      <c r="A217" s="58"/>
      <c r="B217" s="58"/>
      <c r="C217" s="58"/>
      <c r="D217" s="11"/>
      <c r="E217" s="59"/>
      <c r="F217" s="58"/>
      <c r="G217" s="11"/>
      <c r="H217" s="11"/>
      <c r="I217" s="58"/>
    </row>
    <row r="218" spans="1:9" x14ac:dyDescent="0.25">
      <c r="A218" s="58"/>
      <c r="B218" s="58"/>
      <c r="C218" s="58"/>
      <c r="D218" s="11"/>
      <c r="E218" s="59"/>
      <c r="F218" s="58"/>
      <c r="G218" s="11"/>
      <c r="H218" s="11"/>
      <c r="I218" s="58"/>
    </row>
    <row r="219" spans="1:9" x14ac:dyDescent="0.25">
      <c r="A219" s="58"/>
      <c r="B219" s="58"/>
      <c r="C219" s="58"/>
      <c r="D219" s="11"/>
      <c r="E219" s="59"/>
      <c r="F219" s="58"/>
      <c r="G219" s="11"/>
      <c r="H219" s="11"/>
      <c r="I219" s="58"/>
    </row>
    <row r="220" spans="1:9" x14ac:dyDescent="0.25">
      <c r="A220" s="58"/>
      <c r="B220" s="58"/>
      <c r="C220" s="58"/>
      <c r="D220" s="11"/>
      <c r="E220" s="59"/>
      <c r="F220" s="58"/>
      <c r="G220" s="11"/>
      <c r="H220" s="11"/>
      <c r="I220" s="58"/>
    </row>
    <row r="221" spans="1:9" x14ac:dyDescent="0.25">
      <c r="A221" s="58"/>
      <c r="B221" s="58"/>
      <c r="C221" s="58"/>
      <c r="D221" s="11"/>
      <c r="E221" s="59"/>
      <c r="F221" s="58"/>
      <c r="G221" s="11"/>
      <c r="H221" s="11"/>
      <c r="I221" s="58"/>
    </row>
    <row r="222" spans="1:9" x14ac:dyDescent="0.25">
      <c r="A222" s="58"/>
      <c r="B222" s="58"/>
      <c r="C222" s="58"/>
      <c r="D222" s="11"/>
      <c r="E222" s="59"/>
      <c r="F222" s="58"/>
      <c r="G222" s="11"/>
      <c r="H222" s="11"/>
      <c r="I222" s="58"/>
    </row>
    <row r="223" spans="1:9" x14ac:dyDescent="0.25">
      <c r="A223" s="58"/>
      <c r="B223" s="58"/>
      <c r="C223" s="58"/>
      <c r="D223" s="11"/>
      <c r="E223" s="59"/>
      <c r="F223" s="58"/>
      <c r="G223" s="11"/>
      <c r="H223" s="11"/>
      <c r="I223" s="58"/>
    </row>
    <row r="224" spans="1:9" x14ac:dyDescent="0.25">
      <c r="A224" s="58"/>
      <c r="B224" s="58"/>
      <c r="C224" s="58"/>
      <c r="D224" s="11"/>
      <c r="E224" s="59"/>
      <c r="F224" s="58"/>
      <c r="G224" s="11"/>
      <c r="H224" s="11"/>
      <c r="I224" s="58"/>
    </row>
    <row r="225" spans="1:9" x14ac:dyDescent="0.25">
      <c r="A225" s="58"/>
      <c r="B225" s="58"/>
      <c r="C225" s="58"/>
      <c r="D225" s="11"/>
      <c r="E225" s="59"/>
      <c r="F225" s="58"/>
      <c r="G225" s="11"/>
      <c r="H225" s="11"/>
      <c r="I225" s="58"/>
    </row>
    <row r="226" spans="1:9" x14ac:dyDescent="0.25">
      <c r="A226" s="58"/>
      <c r="B226" s="58"/>
      <c r="C226" s="58"/>
      <c r="D226" s="11"/>
      <c r="E226" s="59"/>
      <c r="F226" s="58"/>
      <c r="G226" s="11"/>
      <c r="H226" s="11"/>
      <c r="I226" s="58"/>
    </row>
    <row r="227" spans="1:9" x14ac:dyDescent="0.25">
      <c r="A227" s="58"/>
      <c r="B227" s="58"/>
      <c r="C227" s="58"/>
      <c r="D227" s="11"/>
      <c r="E227" s="59"/>
      <c r="F227" s="58"/>
      <c r="G227" s="11"/>
      <c r="H227" s="11"/>
      <c r="I227" s="58"/>
    </row>
    <row r="228" spans="1:9" x14ac:dyDescent="0.25">
      <c r="A228" s="58"/>
      <c r="B228" s="58"/>
      <c r="C228" s="58"/>
      <c r="D228" s="11"/>
      <c r="E228" s="59"/>
      <c r="F228" s="58"/>
      <c r="G228" s="11"/>
      <c r="H228" s="11"/>
      <c r="I228" s="58"/>
    </row>
    <row r="229" spans="1:9" x14ac:dyDescent="0.25">
      <c r="A229" s="58"/>
      <c r="B229" s="58"/>
      <c r="C229" s="58"/>
      <c r="D229" s="11"/>
      <c r="E229" s="59"/>
      <c r="F229" s="58"/>
      <c r="G229" s="11"/>
      <c r="H229" s="11"/>
      <c r="I229" s="58"/>
    </row>
    <row r="230" spans="1:9" x14ac:dyDescent="0.25">
      <c r="A230" s="58"/>
      <c r="B230" s="58"/>
      <c r="C230" s="58"/>
      <c r="D230" s="11"/>
      <c r="E230" s="59"/>
      <c r="F230" s="58"/>
      <c r="G230" s="11"/>
      <c r="H230" s="11"/>
      <c r="I230" s="58"/>
    </row>
    <row r="231" spans="1:9" x14ac:dyDescent="0.25">
      <c r="A231" s="58"/>
      <c r="B231" s="58"/>
      <c r="C231" s="58"/>
      <c r="D231" s="11"/>
      <c r="E231" s="59"/>
      <c r="F231" s="58"/>
      <c r="G231" s="11"/>
      <c r="H231" s="11"/>
      <c r="I231" s="58"/>
    </row>
    <row r="232" spans="1:9" x14ac:dyDescent="0.25">
      <c r="A232" s="58"/>
      <c r="B232" s="58"/>
      <c r="C232" s="58"/>
      <c r="D232" s="11"/>
      <c r="E232" s="59"/>
      <c r="F232" s="58"/>
      <c r="G232" s="11"/>
      <c r="H232" s="11"/>
      <c r="I232" s="58"/>
    </row>
    <row r="233" spans="1:9" x14ac:dyDescent="0.25">
      <c r="A233" s="58"/>
      <c r="B233" s="58"/>
      <c r="C233" s="58"/>
      <c r="D233" s="11"/>
      <c r="E233" s="59"/>
      <c r="F233" s="58"/>
      <c r="G233" s="11"/>
      <c r="H233" s="11"/>
      <c r="I233" s="58"/>
    </row>
    <row r="234" spans="1:9" x14ac:dyDescent="0.25">
      <c r="A234" s="58"/>
      <c r="B234" s="58"/>
      <c r="C234" s="58"/>
      <c r="D234" s="11"/>
      <c r="E234" s="59"/>
      <c r="F234" s="58"/>
      <c r="G234" s="11"/>
      <c r="H234" s="11"/>
      <c r="I234" s="58"/>
    </row>
    <row r="235" spans="1:9" x14ac:dyDescent="0.25">
      <c r="A235" s="58"/>
      <c r="B235" s="58"/>
      <c r="C235" s="58"/>
      <c r="D235" s="11"/>
      <c r="E235" s="59"/>
      <c r="F235" s="58"/>
      <c r="G235" s="11"/>
      <c r="H235" s="11"/>
      <c r="I235" s="58"/>
    </row>
    <row r="236" spans="1:9" x14ac:dyDescent="0.25">
      <c r="A236" s="58"/>
      <c r="B236" s="58"/>
      <c r="C236" s="58"/>
      <c r="D236" s="11"/>
      <c r="E236" s="59"/>
      <c r="F236" s="58"/>
      <c r="G236" s="11"/>
      <c r="H236" s="11"/>
      <c r="I236" s="58"/>
    </row>
    <row r="237" spans="1:9" x14ac:dyDescent="0.25">
      <c r="A237" s="58"/>
      <c r="B237" s="58"/>
      <c r="C237" s="58"/>
      <c r="D237" s="11"/>
      <c r="E237" s="59"/>
      <c r="F237" s="58"/>
      <c r="G237" s="11"/>
      <c r="H237" s="11"/>
      <c r="I237" s="58"/>
    </row>
    <row r="238" spans="1:9" x14ac:dyDescent="0.25">
      <c r="A238" s="58"/>
      <c r="B238" s="58"/>
      <c r="C238" s="58"/>
      <c r="D238" s="11"/>
      <c r="E238" s="59"/>
      <c r="F238" s="58"/>
      <c r="G238" s="11"/>
      <c r="H238" s="11"/>
      <c r="I238" s="58"/>
    </row>
    <row r="239" spans="1:9" x14ac:dyDescent="0.25">
      <c r="A239" s="58"/>
      <c r="B239" s="58"/>
      <c r="C239" s="58"/>
      <c r="D239" s="11"/>
      <c r="E239" s="59"/>
      <c r="F239" s="58"/>
      <c r="G239" s="11"/>
      <c r="H239" s="11"/>
      <c r="I239" s="58"/>
    </row>
    <row r="240" spans="1:9" x14ac:dyDescent="0.25">
      <c r="A240" s="58"/>
      <c r="B240" s="58"/>
      <c r="C240" s="58"/>
      <c r="D240" s="11"/>
      <c r="E240" s="59"/>
      <c r="F240" s="58"/>
      <c r="G240" s="11"/>
      <c r="H240" s="11"/>
      <c r="I240" s="58"/>
    </row>
    <row r="241" spans="1:9" x14ac:dyDescent="0.25">
      <c r="A241" s="58"/>
      <c r="B241" s="58"/>
      <c r="C241" s="58"/>
      <c r="D241" s="11"/>
      <c r="E241" s="59"/>
      <c r="F241" s="58"/>
      <c r="G241" s="11"/>
      <c r="H241" s="11"/>
      <c r="I241" s="58"/>
    </row>
    <row r="242" spans="1:9" x14ac:dyDescent="0.25">
      <c r="A242" s="58"/>
      <c r="B242" s="58"/>
      <c r="C242" s="58"/>
      <c r="D242" s="11"/>
      <c r="E242" s="59"/>
      <c r="F242" s="58"/>
      <c r="G242" s="11"/>
      <c r="H242" s="11"/>
      <c r="I242" s="58"/>
    </row>
    <row r="243" spans="1:9" x14ac:dyDescent="0.25">
      <c r="A243" s="58"/>
      <c r="B243" s="58"/>
      <c r="C243" s="58"/>
      <c r="D243" s="11"/>
      <c r="E243" s="59"/>
      <c r="F243" s="58"/>
      <c r="G243" s="11"/>
      <c r="H243" s="11"/>
      <c r="I243" s="58"/>
    </row>
    <row r="244" spans="1:9" x14ac:dyDescent="0.25">
      <c r="A244" s="58"/>
      <c r="B244" s="58"/>
      <c r="C244" s="58"/>
      <c r="D244" s="11"/>
      <c r="E244" s="59"/>
      <c r="F244" s="58"/>
      <c r="G244" s="11"/>
      <c r="H244" s="11"/>
      <c r="I244" s="58"/>
    </row>
    <row r="245" spans="1:9" x14ac:dyDescent="0.25">
      <c r="A245" s="58"/>
      <c r="B245" s="58"/>
      <c r="C245" s="58"/>
      <c r="D245" s="11"/>
      <c r="E245" s="59"/>
      <c r="F245" s="58"/>
      <c r="G245" s="11"/>
      <c r="H245" s="11"/>
      <c r="I245" s="58"/>
    </row>
    <row r="246" spans="1:9" x14ac:dyDescent="0.25">
      <c r="A246" s="58"/>
      <c r="B246" s="58"/>
      <c r="C246" s="58"/>
      <c r="D246" s="11"/>
      <c r="E246" s="59"/>
      <c r="F246" s="58"/>
      <c r="G246" s="11"/>
      <c r="H246" s="11"/>
      <c r="I246" s="58"/>
    </row>
    <row r="247" spans="1:9" x14ac:dyDescent="0.25">
      <c r="A247" s="58"/>
      <c r="B247" s="58"/>
      <c r="C247" s="58"/>
      <c r="D247" s="11"/>
      <c r="E247" s="59"/>
      <c r="F247" s="58"/>
      <c r="G247" s="11"/>
      <c r="H247" s="11"/>
      <c r="I247" s="58"/>
    </row>
    <row r="248" spans="1:9" x14ac:dyDescent="0.25">
      <c r="A248" s="58"/>
      <c r="B248" s="58"/>
      <c r="C248" s="58"/>
      <c r="D248" s="11"/>
      <c r="E248" s="59"/>
      <c r="F248" s="58"/>
      <c r="G248" s="11"/>
      <c r="H248" s="11"/>
      <c r="I248" s="58"/>
    </row>
    <row r="249" spans="1:9" x14ac:dyDescent="0.25">
      <c r="A249" s="58"/>
      <c r="B249" s="58"/>
      <c r="C249" s="58"/>
      <c r="D249" s="11"/>
      <c r="E249" s="59"/>
      <c r="F249" s="58"/>
      <c r="G249" s="11"/>
      <c r="H249" s="11"/>
      <c r="I249" s="58"/>
    </row>
    <row r="250" spans="1:9" x14ac:dyDescent="0.25">
      <c r="A250" s="58"/>
      <c r="B250" s="58"/>
      <c r="C250" s="58"/>
      <c r="D250" s="11"/>
      <c r="E250" s="59"/>
      <c r="F250" s="58"/>
      <c r="G250" s="11"/>
      <c r="H250" s="11"/>
      <c r="I250" s="58"/>
    </row>
    <row r="251" spans="1:9" x14ac:dyDescent="0.25">
      <c r="A251" s="58"/>
      <c r="B251" s="58"/>
      <c r="C251" s="58"/>
      <c r="D251" s="11"/>
      <c r="E251" s="59"/>
      <c r="F251" s="58"/>
      <c r="G251" s="11"/>
      <c r="H251" s="11"/>
      <c r="I251" s="58"/>
    </row>
    <row r="252" spans="1:9" x14ac:dyDescent="0.25">
      <c r="A252" s="58"/>
      <c r="B252" s="58"/>
      <c r="C252" s="58"/>
      <c r="D252" s="11"/>
      <c r="E252" s="59"/>
      <c r="F252" s="58"/>
      <c r="G252" s="11"/>
      <c r="H252" s="11"/>
      <c r="I252" s="58"/>
    </row>
    <row r="253" spans="1:9" x14ac:dyDescent="0.25">
      <c r="A253" s="58"/>
      <c r="B253" s="58"/>
      <c r="C253" s="58"/>
      <c r="D253" s="11"/>
      <c r="E253" s="59"/>
      <c r="F253" s="58"/>
      <c r="G253" s="11"/>
      <c r="H253" s="11"/>
      <c r="I253" s="58"/>
    </row>
    <row r="254" spans="1:9" x14ac:dyDescent="0.25">
      <c r="A254" s="58"/>
      <c r="B254" s="58"/>
      <c r="C254" s="58"/>
      <c r="D254" s="11"/>
      <c r="E254" s="59"/>
      <c r="F254" s="58"/>
      <c r="G254" s="11"/>
      <c r="H254" s="11"/>
      <c r="I254" s="58"/>
    </row>
    <row r="255" spans="1:9" x14ac:dyDescent="0.25">
      <c r="A255" s="58"/>
      <c r="B255" s="58"/>
      <c r="C255" s="58"/>
      <c r="D255" s="11"/>
      <c r="E255" s="59"/>
      <c r="F255" s="58"/>
      <c r="G255" s="11"/>
      <c r="H255" s="11"/>
      <c r="I255" s="58"/>
    </row>
    <row r="256" spans="1:9" x14ac:dyDescent="0.25">
      <c r="A256" s="58"/>
      <c r="B256" s="58"/>
      <c r="C256" s="58"/>
      <c r="D256" s="11"/>
      <c r="E256" s="59"/>
      <c r="F256" s="58"/>
      <c r="G256" s="11"/>
      <c r="H256" s="11"/>
      <c r="I256" s="58"/>
    </row>
    <row r="257" spans="1:9" x14ac:dyDescent="0.25">
      <c r="A257" s="58"/>
      <c r="B257" s="58"/>
      <c r="C257" s="58"/>
      <c r="D257" s="11"/>
      <c r="E257" s="59"/>
      <c r="F257" s="58"/>
      <c r="G257" s="11"/>
      <c r="H257" s="11"/>
      <c r="I257" s="58"/>
    </row>
    <row r="258" spans="1:9" x14ac:dyDescent="0.25">
      <c r="A258" s="58"/>
      <c r="B258" s="58"/>
      <c r="C258" s="58"/>
      <c r="D258" s="11"/>
      <c r="E258" s="59"/>
      <c r="F258" s="58"/>
      <c r="G258" s="11"/>
      <c r="H258" s="11"/>
      <c r="I258" s="58"/>
    </row>
    <row r="259" spans="1:9" x14ac:dyDescent="0.25">
      <c r="A259" s="58"/>
      <c r="B259" s="58"/>
      <c r="C259" s="58"/>
      <c r="D259" s="11"/>
      <c r="E259" s="59"/>
      <c r="F259" s="58"/>
      <c r="G259" s="11"/>
      <c r="H259" s="11"/>
      <c r="I259" s="58"/>
    </row>
    <row r="260" spans="1:9" x14ac:dyDescent="0.25">
      <c r="A260" s="58"/>
      <c r="B260" s="58"/>
      <c r="C260" s="58"/>
      <c r="D260" s="11"/>
      <c r="E260" s="59"/>
      <c r="F260" s="58"/>
      <c r="G260" s="11"/>
      <c r="H260" s="11"/>
      <c r="I260" s="58"/>
    </row>
    <row r="261" spans="1:9" x14ac:dyDescent="0.25">
      <c r="A261" s="58"/>
      <c r="B261" s="58"/>
      <c r="C261" s="58"/>
      <c r="D261" s="11"/>
      <c r="E261" s="59"/>
      <c r="F261" s="58"/>
      <c r="G261" s="11"/>
      <c r="H261" s="11"/>
      <c r="I261" s="58"/>
    </row>
    <row r="262" spans="1:9" x14ac:dyDescent="0.25">
      <c r="A262" s="58"/>
      <c r="B262" s="58"/>
      <c r="C262" s="58"/>
      <c r="D262" s="11"/>
      <c r="E262" s="59"/>
      <c r="F262" s="58"/>
      <c r="G262" s="11"/>
      <c r="H262" s="11"/>
      <c r="I262" s="58"/>
    </row>
    <row r="263" spans="1:9" x14ac:dyDescent="0.25">
      <c r="A263" s="58"/>
      <c r="B263" s="58"/>
      <c r="C263" s="58"/>
      <c r="D263" s="11"/>
      <c r="E263" s="59"/>
      <c r="F263" s="58"/>
      <c r="G263" s="11"/>
      <c r="H263" s="11"/>
      <c r="I263" s="58"/>
    </row>
    <row r="264" spans="1:9" x14ac:dyDescent="0.25">
      <c r="A264" s="58"/>
      <c r="B264" s="58"/>
      <c r="C264" s="58"/>
      <c r="D264" s="11"/>
      <c r="E264" s="59"/>
      <c r="F264" s="58"/>
      <c r="G264" s="11"/>
      <c r="H264" s="11"/>
      <c r="I264" s="58"/>
    </row>
    <row r="265" spans="1:9" x14ac:dyDescent="0.25">
      <c r="A265" s="58"/>
      <c r="B265" s="58"/>
      <c r="C265" s="58"/>
      <c r="D265" s="11"/>
      <c r="E265" s="59"/>
      <c r="F265" s="58"/>
      <c r="G265" s="11"/>
      <c r="H265" s="11"/>
      <c r="I265" s="58"/>
    </row>
    <row r="266" spans="1:9" x14ac:dyDescent="0.25">
      <c r="A266" s="58"/>
      <c r="B266" s="58"/>
      <c r="C266" s="58"/>
      <c r="D266" s="11"/>
      <c r="E266" s="59"/>
      <c r="F266" s="58"/>
      <c r="G266" s="11"/>
      <c r="H266" s="11"/>
      <c r="I266" s="58"/>
    </row>
    <row r="267" spans="1:9" x14ac:dyDescent="0.25">
      <c r="A267" s="58"/>
      <c r="B267" s="58"/>
      <c r="C267" s="58"/>
      <c r="D267" s="11"/>
      <c r="E267" s="59"/>
      <c r="F267" s="58"/>
      <c r="G267" s="11"/>
      <c r="H267" s="11"/>
      <c r="I267" s="58"/>
    </row>
    <row r="268" spans="1:9" x14ac:dyDescent="0.25">
      <c r="A268" s="58"/>
      <c r="B268" s="58"/>
      <c r="C268" s="58"/>
      <c r="D268" s="11"/>
      <c r="E268" s="59"/>
      <c r="F268" s="58"/>
      <c r="G268" s="11"/>
      <c r="H268" s="11"/>
      <c r="I268" s="58"/>
    </row>
    <row r="269" spans="1:9" x14ac:dyDescent="0.25">
      <c r="A269" s="58"/>
      <c r="B269" s="58"/>
      <c r="C269" s="58"/>
      <c r="D269" s="11"/>
      <c r="E269" s="59"/>
      <c r="F269" s="58"/>
      <c r="G269" s="11"/>
      <c r="H269" s="11"/>
      <c r="I269" s="58"/>
    </row>
    <row r="270" spans="1:9" x14ac:dyDescent="0.25">
      <c r="A270" s="58"/>
      <c r="B270" s="58"/>
      <c r="C270" s="58"/>
      <c r="D270" s="11"/>
      <c r="E270" s="59"/>
      <c r="F270" s="58"/>
      <c r="G270" s="11"/>
      <c r="H270" s="11"/>
      <c r="I270" s="58"/>
    </row>
    <row r="271" spans="1:9" x14ac:dyDescent="0.25">
      <c r="A271" s="58"/>
      <c r="B271" s="58"/>
      <c r="C271" s="58"/>
      <c r="D271" s="11"/>
      <c r="E271" s="59"/>
      <c r="F271" s="58"/>
      <c r="G271" s="11"/>
      <c r="H271" s="11"/>
      <c r="I271" s="58"/>
    </row>
    <row r="272" spans="1:9" x14ac:dyDescent="0.25">
      <c r="A272" s="58"/>
      <c r="B272" s="58"/>
      <c r="C272" s="58"/>
      <c r="D272" s="11"/>
      <c r="E272" s="59"/>
      <c r="F272" s="58"/>
      <c r="G272" s="11"/>
      <c r="H272" s="11"/>
      <c r="I272" s="58"/>
    </row>
    <row r="273" spans="1:9" x14ac:dyDescent="0.25">
      <c r="A273" s="58"/>
      <c r="B273" s="58"/>
      <c r="C273" s="58"/>
      <c r="D273" s="11"/>
      <c r="E273" s="59"/>
      <c r="F273" s="58"/>
      <c r="G273" s="11"/>
      <c r="H273" s="11"/>
      <c r="I273" s="58"/>
    </row>
    <row r="274" spans="1:9" x14ac:dyDescent="0.25">
      <c r="A274" s="58"/>
      <c r="B274" s="58"/>
      <c r="C274" s="58"/>
      <c r="D274" s="11"/>
      <c r="E274" s="59"/>
      <c r="F274" s="58"/>
      <c r="G274" s="11"/>
      <c r="H274" s="11"/>
      <c r="I274" s="58"/>
    </row>
    <row r="275" spans="1:9" x14ac:dyDescent="0.25">
      <c r="A275" s="58"/>
      <c r="B275" s="58"/>
      <c r="C275" s="58"/>
      <c r="D275" s="11"/>
      <c r="E275" s="59"/>
      <c r="F275" s="58"/>
      <c r="G275" s="11"/>
      <c r="H275" s="11"/>
      <c r="I275" s="58"/>
    </row>
    <row r="276" spans="1:9" x14ac:dyDescent="0.25">
      <c r="A276" s="58"/>
      <c r="B276" s="58"/>
      <c r="C276" s="58"/>
      <c r="D276" s="11"/>
      <c r="E276" s="59"/>
      <c r="F276" s="58"/>
      <c r="G276" s="11"/>
      <c r="H276" s="11"/>
      <c r="I276" s="58"/>
    </row>
    <row r="277" spans="1:9" x14ac:dyDescent="0.25">
      <c r="A277" s="58"/>
      <c r="B277" s="58"/>
      <c r="C277" s="58"/>
      <c r="D277" s="11"/>
      <c r="E277" s="59"/>
      <c r="F277" s="58"/>
      <c r="G277" s="11"/>
      <c r="H277" s="11"/>
      <c r="I277" s="58"/>
    </row>
    <row r="278" spans="1:9" x14ac:dyDescent="0.25">
      <c r="A278" s="58"/>
      <c r="B278" s="58"/>
      <c r="C278" s="58"/>
      <c r="D278" s="11"/>
      <c r="E278" s="59"/>
      <c r="F278" s="58"/>
      <c r="G278" s="11"/>
      <c r="H278" s="11"/>
      <c r="I278" s="58"/>
    </row>
    <row r="279" spans="1:9" x14ac:dyDescent="0.25">
      <c r="A279" s="58"/>
      <c r="B279" s="58"/>
      <c r="C279" s="58"/>
      <c r="D279" s="11"/>
      <c r="E279" s="59"/>
      <c r="F279" s="58"/>
      <c r="G279" s="11"/>
      <c r="H279" s="11"/>
      <c r="I279" s="58"/>
    </row>
    <row r="280" spans="1:9" x14ac:dyDescent="0.25">
      <c r="A280" s="58"/>
      <c r="B280" s="58"/>
      <c r="C280" s="58"/>
      <c r="D280" s="11"/>
      <c r="E280" s="59"/>
      <c r="F280" s="58"/>
      <c r="G280" s="11"/>
      <c r="H280" s="11"/>
      <c r="I280" s="58"/>
    </row>
    <row r="281" spans="1:9" x14ac:dyDescent="0.25">
      <c r="A281" s="58"/>
      <c r="B281" s="58"/>
      <c r="C281" s="58"/>
      <c r="D281" s="11"/>
      <c r="E281" s="59"/>
      <c r="F281" s="58"/>
      <c r="G281" s="11"/>
      <c r="H281" s="11"/>
      <c r="I281" s="58"/>
    </row>
    <row r="282" spans="1:9" x14ac:dyDescent="0.25">
      <c r="A282" s="58"/>
      <c r="B282" s="58"/>
      <c r="C282" s="58"/>
      <c r="D282" s="11"/>
      <c r="E282" s="59"/>
      <c r="F282" s="58"/>
      <c r="G282" s="11"/>
      <c r="H282" s="11"/>
      <c r="I282" s="58"/>
    </row>
    <row r="283" spans="1:9" x14ac:dyDescent="0.25">
      <c r="A283" s="58"/>
      <c r="B283" s="58"/>
      <c r="C283" s="58"/>
      <c r="D283" s="11"/>
      <c r="E283" s="59"/>
      <c r="F283" s="58"/>
      <c r="G283" s="11"/>
      <c r="H283" s="11"/>
      <c r="I283" s="58"/>
    </row>
    <row r="284" spans="1:9" x14ac:dyDescent="0.25">
      <c r="A284" s="58"/>
      <c r="B284" s="58"/>
      <c r="C284" s="58"/>
      <c r="D284" s="11"/>
      <c r="E284" s="59"/>
      <c r="F284" s="58"/>
      <c r="G284" s="11"/>
      <c r="H284" s="11"/>
      <c r="I284" s="58"/>
    </row>
    <row r="285" spans="1:9" x14ac:dyDescent="0.25">
      <c r="A285" s="58"/>
      <c r="B285" s="58"/>
      <c r="C285" s="58"/>
      <c r="D285" s="11"/>
      <c r="E285" s="59"/>
      <c r="F285" s="58"/>
      <c r="G285" s="11"/>
      <c r="H285" s="11"/>
      <c r="I285" s="58"/>
    </row>
    <row r="286" spans="1:9" x14ac:dyDescent="0.25">
      <c r="A286" s="58"/>
      <c r="B286" s="58"/>
      <c r="C286" s="58"/>
      <c r="D286" s="11"/>
      <c r="E286" s="59"/>
      <c r="F286" s="58"/>
      <c r="G286" s="11"/>
      <c r="H286" s="11"/>
      <c r="I286" s="58"/>
    </row>
    <row r="287" spans="1:9" x14ac:dyDescent="0.25">
      <c r="A287" s="58"/>
      <c r="B287" s="58"/>
      <c r="C287" s="58"/>
      <c r="D287" s="11"/>
      <c r="E287" s="59"/>
      <c r="F287" s="58"/>
      <c r="G287" s="11"/>
      <c r="H287" s="11"/>
      <c r="I287" s="58"/>
    </row>
    <row r="288" spans="1:9" x14ac:dyDescent="0.25">
      <c r="A288" s="58"/>
      <c r="B288" s="58"/>
      <c r="C288" s="58"/>
      <c r="D288" s="11"/>
      <c r="E288" s="59"/>
      <c r="F288" s="58"/>
      <c r="G288" s="11"/>
      <c r="H288" s="11"/>
      <c r="I288" s="58"/>
    </row>
    <row r="289" spans="1:9" x14ac:dyDescent="0.25">
      <c r="A289" s="58"/>
      <c r="B289" s="58"/>
      <c r="C289" s="58"/>
      <c r="D289" s="11"/>
      <c r="E289" s="59"/>
      <c r="F289" s="58"/>
      <c r="G289" s="11"/>
      <c r="H289" s="11"/>
      <c r="I289" s="58"/>
    </row>
    <row r="290" spans="1:9" x14ac:dyDescent="0.25">
      <c r="A290" s="58"/>
      <c r="B290" s="58"/>
      <c r="C290" s="58"/>
      <c r="D290" s="11"/>
      <c r="E290" s="59"/>
      <c r="F290" s="58"/>
      <c r="G290" s="11"/>
      <c r="H290" s="11"/>
      <c r="I290" s="58"/>
    </row>
    <row r="291" spans="1:9" x14ac:dyDescent="0.25">
      <c r="A291" s="58"/>
      <c r="B291" s="58"/>
      <c r="C291" s="58"/>
      <c r="D291" s="11"/>
      <c r="E291" s="59"/>
      <c r="F291" s="58"/>
      <c r="G291" s="11"/>
      <c r="H291" s="11"/>
      <c r="I291" s="58"/>
    </row>
    <row r="292" spans="1:9" x14ac:dyDescent="0.25">
      <c r="A292" s="58"/>
      <c r="B292" s="58"/>
      <c r="C292" s="58"/>
      <c r="D292" s="11"/>
      <c r="E292" s="59"/>
      <c r="F292" s="58"/>
      <c r="G292" s="11"/>
      <c r="H292" s="11"/>
      <c r="I292" s="58"/>
    </row>
    <row r="293" spans="1:9" x14ac:dyDescent="0.25">
      <c r="A293" s="58"/>
      <c r="B293" s="58"/>
      <c r="C293" s="58"/>
      <c r="D293" s="11"/>
      <c r="E293" s="59"/>
      <c r="F293" s="58"/>
      <c r="G293" s="11"/>
      <c r="H293" s="11"/>
      <c r="I293" s="58"/>
    </row>
    <row r="294" spans="1:9" x14ac:dyDescent="0.25">
      <c r="A294" s="58"/>
      <c r="B294" s="58"/>
      <c r="C294" s="58"/>
      <c r="D294" s="11"/>
      <c r="E294" s="59"/>
      <c r="F294" s="58"/>
      <c r="G294" s="11"/>
      <c r="H294" s="11"/>
      <c r="I294" s="58"/>
    </row>
    <row r="295" spans="1:9" x14ac:dyDescent="0.25">
      <c r="A295" s="58"/>
      <c r="B295" s="58"/>
      <c r="C295" s="58"/>
      <c r="D295" s="11"/>
      <c r="E295" s="59"/>
      <c r="F295" s="58"/>
      <c r="G295" s="11"/>
      <c r="H295" s="11"/>
      <c r="I295" s="58"/>
    </row>
    <row r="296" spans="1:9" x14ac:dyDescent="0.25">
      <c r="A296" s="58"/>
      <c r="B296" s="58"/>
      <c r="C296" s="58"/>
      <c r="D296" s="11"/>
      <c r="E296" s="59"/>
      <c r="F296" s="58"/>
      <c r="G296" s="11"/>
      <c r="H296" s="11"/>
      <c r="I296" s="58"/>
    </row>
    <row r="297" spans="1:9" x14ac:dyDescent="0.25">
      <c r="A297" s="58"/>
      <c r="B297" s="58"/>
      <c r="C297" s="58"/>
      <c r="D297" s="11"/>
      <c r="E297" s="59"/>
      <c r="F297" s="58"/>
      <c r="G297" s="11"/>
      <c r="H297" s="11"/>
      <c r="I297" s="58"/>
    </row>
    <row r="298" spans="1:9" x14ac:dyDescent="0.25">
      <c r="A298" s="58"/>
      <c r="B298" s="58"/>
      <c r="C298" s="58"/>
      <c r="D298" s="11"/>
      <c r="E298" s="59"/>
      <c r="F298" s="58"/>
      <c r="G298" s="11"/>
      <c r="H298" s="11"/>
      <c r="I298" s="58"/>
    </row>
    <row r="299" spans="1:9" x14ac:dyDescent="0.25">
      <c r="A299" s="58"/>
      <c r="B299" s="58"/>
      <c r="C299" s="58"/>
      <c r="D299" s="11"/>
      <c r="E299" s="59"/>
      <c r="F299" s="58"/>
      <c r="G299" s="11"/>
      <c r="H299" s="11"/>
      <c r="I299" s="58"/>
    </row>
    <row r="300" spans="1:9" x14ac:dyDescent="0.25">
      <c r="A300" s="58"/>
      <c r="B300" s="58"/>
      <c r="C300" s="58"/>
      <c r="D300" s="11"/>
      <c r="E300" s="59"/>
      <c r="F300" s="58"/>
      <c r="G300" s="11"/>
      <c r="H300" s="11"/>
      <c r="I300" s="58"/>
    </row>
    <row r="301" spans="1:9" x14ac:dyDescent="0.25">
      <c r="A301" s="58"/>
      <c r="B301" s="58"/>
      <c r="C301" s="58"/>
      <c r="D301" s="11"/>
      <c r="E301" s="59"/>
      <c r="F301" s="58"/>
      <c r="G301" s="11"/>
      <c r="H301" s="11"/>
      <c r="I301" s="58"/>
    </row>
    <row r="302" spans="1:9" x14ac:dyDescent="0.25">
      <c r="A302" s="58"/>
      <c r="B302" s="58"/>
      <c r="C302" s="58"/>
      <c r="D302" s="11"/>
      <c r="E302" s="59"/>
      <c r="F302" s="58"/>
      <c r="G302" s="11"/>
      <c r="H302" s="11"/>
      <c r="I302" s="58"/>
    </row>
    <row r="303" spans="1:9" x14ac:dyDescent="0.25">
      <c r="A303" s="58"/>
      <c r="B303" s="58"/>
      <c r="C303" s="58"/>
      <c r="D303" s="11"/>
      <c r="E303" s="59"/>
      <c r="F303" s="58"/>
      <c r="G303" s="11"/>
      <c r="H303" s="11"/>
      <c r="I303" s="58"/>
    </row>
    <row r="304" spans="1:9" x14ac:dyDescent="0.25">
      <c r="A304" s="58"/>
      <c r="B304" s="58"/>
      <c r="C304" s="58"/>
      <c r="D304" s="11"/>
      <c r="E304" s="59"/>
      <c r="F304" s="58"/>
      <c r="G304" s="11"/>
      <c r="H304" s="11"/>
      <c r="I304" s="58"/>
    </row>
    <row r="305" spans="1:9" x14ac:dyDescent="0.25">
      <c r="A305" s="58"/>
      <c r="B305" s="58"/>
      <c r="C305" s="58"/>
      <c r="D305" s="11"/>
      <c r="E305" s="59"/>
      <c r="F305" s="58"/>
      <c r="G305" s="11"/>
      <c r="H305" s="11"/>
      <c r="I305" s="58"/>
    </row>
    <row r="306" spans="1:9" x14ac:dyDescent="0.25">
      <c r="A306" s="58"/>
      <c r="B306" s="58"/>
      <c r="C306" s="58"/>
      <c r="D306" s="11"/>
      <c r="E306" s="59"/>
      <c r="F306" s="58"/>
      <c r="G306" s="11"/>
      <c r="H306" s="11"/>
      <c r="I306" s="58"/>
    </row>
    <row r="307" spans="1:9" x14ac:dyDescent="0.25">
      <c r="A307" s="58"/>
      <c r="B307" s="58"/>
      <c r="C307" s="58"/>
      <c r="D307" s="11"/>
      <c r="E307" s="59"/>
      <c r="F307" s="58"/>
      <c r="G307" s="11"/>
      <c r="H307" s="11"/>
      <c r="I307" s="58"/>
    </row>
    <row r="308" spans="1:9" x14ac:dyDescent="0.25">
      <c r="A308" s="58"/>
      <c r="B308" s="58"/>
      <c r="C308" s="58"/>
      <c r="D308" s="11"/>
      <c r="E308" s="59"/>
      <c r="F308" s="58"/>
      <c r="G308" s="11"/>
      <c r="H308" s="11"/>
      <c r="I308" s="58"/>
    </row>
    <row r="309" spans="1:9" x14ac:dyDescent="0.25">
      <c r="A309" s="58"/>
      <c r="B309" s="58"/>
      <c r="C309" s="58"/>
      <c r="D309" s="11"/>
      <c r="E309" s="59"/>
      <c r="F309" s="58"/>
      <c r="G309" s="11"/>
      <c r="H309" s="11"/>
      <c r="I309" s="58"/>
    </row>
    <row r="310" spans="1:9" x14ac:dyDescent="0.25">
      <c r="A310" s="58"/>
      <c r="B310" s="58"/>
      <c r="C310" s="58"/>
      <c r="D310" s="11"/>
      <c r="E310" s="59"/>
      <c r="F310" s="58"/>
      <c r="G310" s="11"/>
      <c r="H310" s="11"/>
      <c r="I310" s="58"/>
    </row>
    <row r="311" spans="1:9" x14ac:dyDescent="0.25">
      <c r="A311" s="58"/>
      <c r="B311" s="58"/>
      <c r="C311" s="58"/>
      <c r="D311" s="11"/>
      <c r="E311" s="59"/>
      <c r="F311" s="58"/>
      <c r="G311" s="11"/>
      <c r="H311" s="11"/>
      <c r="I311" s="58"/>
    </row>
    <row r="312" spans="1:9" x14ac:dyDescent="0.25">
      <c r="A312" s="58"/>
      <c r="B312" s="58"/>
      <c r="C312" s="58"/>
      <c r="D312" s="11"/>
      <c r="E312" s="59"/>
      <c r="F312" s="58"/>
      <c r="G312" s="11"/>
      <c r="H312" s="11"/>
      <c r="I312" s="58"/>
    </row>
    <row r="313" spans="1:9" x14ac:dyDescent="0.25">
      <c r="A313" s="58"/>
      <c r="B313" s="58"/>
      <c r="C313" s="58"/>
      <c r="D313" s="11"/>
      <c r="E313" s="59"/>
      <c r="F313" s="58"/>
      <c r="G313" s="11"/>
      <c r="H313" s="11"/>
      <c r="I313" s="58"/>
    </row>
    <row r="314" spans="1:9" x14ac:dyDescent="0.25">
      <c r="A314" s="58"/>
      <c r="B314" s="58"/>
      <c r="C314" s="58"/>
      <c r="D314" s="11"/>
      <c r="E314" s="59"/>
      <c r="F314" s="58"/>
      <c r="G314" s="11"/>
      <c r="H314" s="11"/>
      <c r="I314" s="58"/>
    </row>
    <row r="315" spans="1:9" x14ac:dyDescent="0.25">
      <c r="A315" s="58"/>
      <c r="B315" s="58"/>
      <c r="C315" s="58"/>
      <c r="D315" s="11"/>
      <c r="E315" s="59"/>
      <c r="F315" s="58"/>
      <c r="G315" s="11"/>
      <c r="H315" s="11"/>
      <c r="I315" s="58"/>
    </row>
    <row r="316" spans="1:9" x14ac:dyDescent="0.25">
      <c r="A316" s="58"/>
      <c r="B316" s="58"/>
      <c r="C316" s="58"/>
      <c r="D316" s="11"/>
      <c r="E316" s="59"/>
      <c r="F316" s="58"/>
      <c r="G316" s="11"/>
      <c r="H316" s="11"/>
      <c r="I316" s="58"/>
    </row>
    <row r="317" spans="1:9" x14ac:dyDescent="0.25">
      <c r="A317" s="58"/>
      <c r="B317" s="58"/>
      <c r="C317" s="58"/>
      <c r="D317" s="11"/>
      <c r="E317" s="59"/>
      <c r="F317" s="58"/>
      <c r="G317" s="11"/>
      <c r="H317" s="11"/>
      <c r="I317" s="58"/>
    </row>
    <row r="318" spans="1:9" x14ac:dyDescent="0.25">
      <c r="A318" s="58"/>
      <c r="B318" s="58"/>
      <c r="C318" s="58"/>
      <c r="D318" s="11"/>
      <c r="E318" s="59"/>
      <c r="F318" s="58"/>
      <c r="G318" s="11"/>
      <c r="H318" s="11"/>
      <c r="I318" s="58"/>
    </row>
    <row r="319" spans="1:9" x14ac:dyDescent="0.25">
      <c r="A319" s="58"/>
      <c r="B319" s="58"/>
      <c r="C319" s="58"/>
      <c r="D319" s="11"/>
      <c r="E319" s="59"/>
      <c r="F319" s="58"/>
      <c r="G319" s="11"/>
      <c r="H319" s="11"/>
      <c r="I319" s="58"/>
    </row>
    <row r="320" spans="1:9" x14ac:dyDescent="0.25">
      <c r="A320" s="58"/>
      <c r="B320" s="58"/>
      <c r="C320" s="58"/>
      <c r="D320" s="11"/>
      <c r="E320" s="59"/>
      <c r="F320" s="58"/>
      <c r="G320" s="11"/>
      <c r="H320" s="11"/>
      <c r="I320" s="58"/>
    </row>
    <row r="321" spans="1:9" x14ac:dyDescent="0.25">
      <c r="A321" s="58"/>
      <c r="B321" s="58"/>
      <c r="C321" s="58"/>
      <c r="D321" s="11"/>
      <c r="E321" s="59"/>
      <c r="F321" s="58"/>
      <c r="G321" s="11"/>
      <c r="H321" s="11"/>
      <c r="I321" s="58"/>
    </row>
    <row r="322" spans="1:9" x14ac:dyDescent="0.25">
      <c r="A322" s="58"/>
      <c r="B322" s="58"/>
      <c r="C322" s="58"/>
      <c r="D322" s="11"/>
      <c r="E322" s="59"/>
      <c r="F322" s="58"/>
      <c r="G322" s="11"/>
      <c r="H322" s="11"/>
      <c r="I322" s="58"/>
    </row>
    <row r="323" spans="1:9" x14ac:dyDescent="0.25">
      <c r="A323" s="58"/>
      <c r="B323" s="58"/>
      <c r="C323" s="58"/>
      <c r="D323" s="11"/>
      <c r="E323" s="59"/>
      <c r="F323" s="58"/>
      <c r="G323" s="11"/>
      <c r="H323" s="11"/>
      <c r="I323" s="58"/>
    </row>
    <row r="324" spans="1:9" x14ac:dyDescent="0.25">
      <c r="A324" s="58"/>
      <c r="B324" s="58"/>
      <c r="C324" s="58"/>
      <c r="D324" s="11"/>
      <c r="E324" s="59"/>
      <c r="F324" s="58"/>
      <c r="G324" s="11"/>
      <c r="H324" s="11"/>
      <c r="I324" s="58"/>
    </row>
    <row r="325" spans="1:9" x14ac:dyDescent="0.25">
      <c r="A325" s="58"/>
      <c r="B325" s="58"/>
      <c r="C325" s="58"/>
      <c r="D325" s="11"/>
      <c r="E325" s="59"/>
      <c r="F325" s="58"/>
      <c r="G325" s="11"/>
      <c r="H325" s="11"/>
      <c r="I325" s="58"/>
    </row>
    <row r="326" spans="1:9" x14ac:dyDescent="0.25">
      <c r="A326" s="58"/>
      <c r="B326" s="58"/>
      <c r="C326" s="58"/>
      <c r="D326" s="11"/>
      <c r="E326" s="59"/>
      <c r="F326" s="58"/>
      <c r="G326" s="11"/>
      <c r="H326" s="11"/>
      <c r="I326" s="58"/>
    </row>
    <row r="327" spans="1:9" x14ac:dyDescent="0.25">
      <c r="A327" s="58"/>
      <c r="B327" s="58"/>
      <c r="C327" s="58"/>
      <c r="D327" s="11"/>
      <c r="E327" s="59"/>
      <c r="F327" s="58"/>
      <c r="G327" s="11"/>
      <c r="H327" s="11"/>
      <c r="I327" s="58"/>
    </row>
    <row r="328" spans="1:9" x14ac:dyDescent="0.25">
      <c r="A328" s="58"/>
      <c r="B328" s="58"/>
      <c r="C328" s="58"/>
      <c r="D328" s="11"/>
      <c r="E328" s="59"/>
      <c r="F328" s="58"/>
      <c r="G328" s="11"/>
      <c r="H328" s="11"/>
      <c r="I328" s="58"/>
    </row>
    <row r="329" spans="1:9" x14ac:dyDescent="0.25">
      <c r="A329" s="58"/>
      <c r="B329" s="58"/>
      <c r="C329" s="58"/>
      <c r="D329" s="11"/>
      <c r="E329" s="59"/>
      <c r="F329" s="58"/>
      <c r="G329" s="11"/>
      <c r="H329" s="11"/>
      <c r="I329" s="58"/>
    </row>
    <row r="330" spans="1:9" x14ac:dyDescent="0.25">
      <c r="A330" s="58"/>
      <c r="B330" s="58"/>
      <c r="C330" s="58"/>
      <c r="D330" s="11"/>
      <c r="E330" s="59"/>
      <c r="F330" s="58"/>
      <c r="G330" s="11"/>
      <c r="H330" s="11"/>
      <c r="I330" s="58"/>
    </row>
    <row r="331" spans="1:9" x14ac:dyDescent="0.25">
      <c r="A331" s="58"/>
      <c r="B331" s="58"/>
      <c r="C331" s="58"/>
      <c r="D331" s="11"/>
      <c r="E331" s="59"/>
      <c r="F331" s="58"/>
      <c r="G331" s="11"/>
      <c r="H331" s="11"/>
      <c r="I331" s="58"/>
    </row>
    <row r="332" spans="1:9" x14ac:dyDescent="0.25">
      <c r="A332" s="58"/>
      <c r="B332" s="58"/>
      <c r="C332" s="58"/>
      <c r="D332" s="11"/>
      <c r="E332" s="59"/>
      <c r="F332" s="58"/>
      <c r="G332" s="11"/>
      <c r="H332" s="11"/>
      <c r="I332" s="58"/>
    </row>
    <row r="333" spans="1:9" x14ac:dyDescent="0.25">
      <c r="A333" s="58"/>
      <c r="B333" s="58"/>
      <c r="C333" s="58"/>
      <c r="D333" s="11"/>
      <c r="E333" s="59"/>
      <c r="F333" s="58"/>
      <c r="G333" s="11"/>
      <c r="H333" s="11"/>
      <c r="I333" s="58"/>
    </row>
    <row r="334" spans="1:9" x14ac:dyDescent="0.25">
      <c r="A334" s="58"/>
      <c r="B334" s="58"/>
      <c r="C334" s="58"/>
      <c r="D334" s="11"/>
      <c r="E334" s="59"/>
      <c r="F334" s="58"/>
      <c r="G334" s="11"/>
      <c r="H334" s="11"/>
      <c r="I334" s="58"/>
    </row>
    <row r="335" spans="1:9" x14ac:dyDescent="0.25">
      <c r="A335" s="58"/>
      <c r="B335" s="58"/>
      <c r="C335" s="58"/>
      <c r="D335" s="11"/>
      <c r="E335" s="59"/>
      <c r="F335" s="58"/>
      <c r="G335" s="11"/>
      <c r="H335" s="11"/>
      <c r="I335" s="58"/>
    </row>
    <row r="336" spans="1:9" x14ac:dyDescent="0.25">
      <c r="A336" s="58"/>
      <c r="B336" s="58"/>
      <c r="C336" s="58"/>
      <c r="D336" s="11"/>
      <c r="E336" s="59"/>
      <c r="F336" s="58"/>
      <c r="G336" s="11"/>
      <c r="H336" s="11"/>
      <c r="I336" s="58"/>
    </row>
    <row r="337" spans="1:9" x14ac:dyDescent="0.25">
      <c r="A337" s="58"/>
      <c r="B337" s="58"/>
      <c r="C337" s="58"/>
      <c r="D337" s="11"/>
      <c r="E337" s="59"/>
      <c r="F337" s="58"/>
      <c r="G337" s="11"/>
      <c r="H337" s="11"/>
      <c r="I337" s="58"/>
    </row>
    <row r="338" spans="1:9" x14ac:dyDescent="0.25">
      <c r="A338" s="58"/>
      <c r="B338" s="58"/>
      <c r="C338" s="58"/>
      <c r="D338" s="11"/>
      <c r="E338" s="59"/>
      <c r="F338" s="58"/>
      <c r="G338" s="11"/>
      <c r="H338" s="11"/>
      <c r="I338" s="58"/>
    </row>
    <row r="339" spans="1:9" x14ac:dyDescent="0.25">
      <c r="A339" s="58"/>
      <c r="B339" s="58"/>
      <c r="C339" s="58"/>
      <c r="D339" s="11"/>
      <c r="E339" s="59"/>
      <c r="F339" s="58"/>
      <c r="G339" s="11"/>
      <c r="H339" s="11"/>
      <c r="I339" s="58"/>
    </row>
    <row r="340" spans="1:9" x14ac:dyDescent="0.25">
      <c r="A340" s="58"/>
      <c r="B340" s="58"/>
      <c r="C340" s="58"/>
      <c r="D340" s="11"/>
      <c r="E340" s="59"/>
      <c r="F340" s="58"/>
      <c r="G340" s="11"/>
      <c r="H340" s="11"/>
      <c r="I340" s="58"/>
    </row>
    <row r="341" spans="1:9" x14ac:dyDescent="0.25">
      <c r="A341" s="58"/>
      <c r="B341" s="58"/>
      <c r="C341" s="58"/>
      <c r="D341" s="11"/>
      <c r="E341" s="59"/>
      <c r="F341" s="58"/>
      <c r="G341" s="11"/>
      <c r="H341" s="11"/>
      <c r="I341" s="58"/>
    </row>
    <row r="342" spans="1:9" x14ac:dyDescent="0.25">
      <c r="A342" s="58"/>
      <c r="B342" s="58"/>
      <c r="C342" s="58"/>
      <c r="D342" s="11"/>
      <c r="E342" s="59"/>
      <c r="F342" s="58"/>
      <c r="G342" s="11"/>
      <c r="H342" s="11"/>
      <c r="I342" s="58"/>
    </row>
    <row r="343" spans="1:9" x14ac:dyDescent="0.25">
      <c r="A343" s="58"/>
      <c r="B343" s="58"/>
      <c r="C343" s="58"/>
      <c r="D343" s="11"/>
      <c r="E343" s="59"/>
      <c r="F343" s="58"/>
      <c r="G343" s="11"/>
      <c r="H343" s="11"/>
      <c r="I343" s="58"/>
    </row>
    <row r="344" spans="1:9" x14ac:dyDescent="0.25">
      <c r="A344" s="58"/>
      <c r="B344" s="58"/>
      <c r="C344" s="58"/>
      <c r="D344" s="11"/>
      <c r="E344" s="59"/>
      <c r="F344" s="58"/>
      <c r="G344" s="11"/>
      <c r="H344" s="11"/>
      <c r="I344" s="58"/>
    </row>
    <row r="345" spans="1:9" x14ac:dyDescent="0.25">
      <c r="A345" s="58"/>
      <c r="B345" s="58"/>
      <c r="C345" s="58"/>
      <c r="D345" s="11"/>
      <c r="E345" s="59"/>
      <c r="F345" s="58"/>
      <c r="G345" s="11"/>
      <c r="H345" s="11"/>
      <c r="I345" s="58"/>
    </row>
    <row r="346" spans="1:9" x14ac:dyDescent="0.25">
      <c r="A346" s="58"/>
      <c r="B346" s="58"/>
      <c r="C346" s="58"/>
      <c r="D346" s="11"/>
      <c r="E346" s="59"/>
      <c r="F346" s="58"/>
      <c r="G346" s="11"/>
      <c r="H346" s="11"/>
      <c r="I346" s="58"/>
    </row>
    <row r="347" spans="1:9" x14ac:dyDescent="0.25">
      <c r="A347" s="58"/>
      <c r="B347" s="58"/>
      <c r="C347" s="58"/>
      <c r="D347" s="11"/>
      <c r="E347" s="59"/>
      <c r="F347" s="58"/>
      <c r="G347" s="11"/>
      <c r="H347" s="11"/>
      <c r="I347" s="58"/>
    </row>
    <row r="348" spans="1:9" x14ac:dyDescent="0.25">
      <c r="A348" s="58"/>
      <c r="B348" s="58"/>
      <c r="C348" s="58"/>
      <c r="D348" s="11"/>
      <c r="E348" s="59"/>
      <c r="F348" s="58"/>
      <c r="G348" s="11"/>
      <c r="H348" s="11"/>
      <c r="I348" s="58"/>
    </row>
    <row r="349" spans="1:9" x14ac:dyDescent="0.25">
      <c r="A349" s="58"/>
      <c r="B349" s="58"/>
      <c r="C349" s="58"/>
      <c r="D349" s="11"/>
      <c r="E349" s="59"/>
      <c r="F349" s="58"/>
      <c r="G349" s="11"/>
      <c r="H349" s="11"/>
      <c r="I349" s="58"/>
    </row>
    <row r="350" spans="1:9" x14ac:dyDescent="0.25">
      <c r="A350" s="58"/>
      <c r="B350" s="58"/>
      <c r="C350" s="58"/>
      <c r="D350" s="11"/>
      <c r="E350" s="59"/>
      <c r="F350" s="58"/>
      <c r="G350" s="11"/>
      <c r="H350" s="11"/>
      <c r="I350" s="58"/>
    </row>
    <row r="351" spans="1:9" x14ac:dyDescent="0.25">
      <c r="A351" s="58"/>
      <c r="B351" s="58"/>
      <c r="C351" s="58"/>
      <c r="D351" s="11"/>
      <c r="E351" s="59"/>
      <c r="F351" s="58"/>
      <c r="G351" s="11"/>
      <c r="H351" s="11"/>
      <c r="I351" s="58"/>
    </row>
    <row r="352" spans="1:9" x14ac:dyDescent="0.25">
      <c r="A352" s="58"/>
      <c r="B352" s="58"/>
      <c r="C352" s="58"/>
      <c r="D352" s="11"/>
      <c r="E352" s="59"/>
      <c r="F352" s="58"/>
      <c r="G352" s="11"/>
      <c r="H352" s="11"/>
      <c r="I352" s="58"/>
    </row>
    <row r="353" spans="1:9" x14ac:dyDescent="0.25">
      <c r="A353" s="58"/>
      <c r="B353" s="58"/>
      <c r="C353" s="58"/>
      <c r="D353" s="11"/>
      <c r="E353" s="59"/>
      <c r="F353" s="58"/>
      <c r="G353" s="11"/>
      <c r="H353" s="11"/>
      <c r="I353" s="58"/>
    </row>
    <row r="354" spans="1:9" x14ac:dyDescent="0.25">
      <c r="A354" s="58"/>
      <c r="B354" s="58"/>
      <c r="C354" s="58"/>
      <c r="D354" s="11"/>
      <c r="E354" s="59"/>
      <c r="F354" s="58"/>
      <c r="G354" s="11"/>
      <c r="H354" s="11"/>
      <c r="I354" s="58"/>
    </row>
    <row r="355" spans="1:9" x14ac:dyDescent="0.25">
      <c r="A355" s="58"/>
      <c r="B355" s="58"/>
      <c r="C355" s="58"/>
      <c r="D355" s="11"/>
      <c r="E355" s="59"/>
      <c r="F355" s="58"/>
      <c r="G355" s="11"/>
      <c r="H355" s="11"/>
      <c r="I355" s="58"/>
    </row>
    <row r="356" spans="1:9" x14ac:dyDescent="0.25">
      <c r="A356" s="58"/>
      <c r="B356" s="58"/>
      <c r="C356" s="58"/>
      <c r="D356" s="11"/>
      <c r="E356" s="59"/>
      <c r="F356" s="58"/>
      <c r="G356" s="11"/>
      <c r="H356" s="11"/>
      <c r="I356" s="58"/>
    </row>
    <row r="357" spans="1:9" x14ac:dyDescent="0.25">
      <c r="A357" s="58"/>
      <c r="B357" s="58"/>
      <c r="C357" s="58"/>
      <c r="D357" s="11"/>
      <c r="E357" s="59"/>
      <c r="F357" s="58"/>
      <c r="G357" s="11"/>
      <c r="H357" s="11"/>
      <c r="I357" s="58"/>
    </row>
    <row r="358" spans="1:9" x14ac:dyDescent="0.25">
      <c r="A358" s="58"/>
      <c r="B358" s="58"/>
      <c r="C358" s="58"/>
      <c r="D358" s="11"/>
      <c r="E358" s="59"/>
      <c r="F358" s="58"/>
      <c r="G358" s="11"/>
      <c r="H358" s="11"/>
      <c r="I358" s="58"/>
    </row>
    <row r="359" spans="1:9" x14ac:dyDescent="0.25">
      <c r="A359" s="58"/>
      <c r="B359" s="58"/>
      <c r="C359" s="58"/>
      <c r="D359" s="11"/>
      <c r="E359" s="59"/>
      <c r="F359" s="58"/>
      <c r="G359" s="11"/>
      <c r="H359" s="11"/>
      <c r="I359" s="58"/>
    </row>
    <row r="360" spans="1:9" x14ac:dyDescent="0.25">
      <c r="A360" s="58"/>
      <c r="B360" s="58"/>
      <c r="C360" s="58"/>
      <c r="D360" s="11"/>
      <c r="E360" s="59"/>
      <c r="F360" s="58"/>
      <c r="G360" s="11"/>
      <c r="H360" s="11"/>
      <c r="I360" s="58"/>
    </row>
    <row r="361" spans="1:9" x14ac:dyDescent="0.25">
      <c r="A361" s="58"/>
      <c r="B361" s="58"/>
      <c r="C361" s="58"/>
      <c r="D361" s="11"/>
      <c r="E361" s="59"/>
      <c r="F361" s="58"/>
      <c r="G361" s="11"/>
      <c r="H361" s="11"/>
      <c r="I361" s="58"/>
    </row>
    <row r="362" spans="1:9" x14ac:dyDescent="0.25">
      <c r="A362" s="58"/>
      <c r="B362" s="58"/>
      <c r="C362" s="58"/>
      <c r="D362" s="11"/>
      <c r="E362" s="59"/>
      <c r="F362" s="58"/>
      <c r="G362" s="11"/>
      <c r="H362" s="11"/>
      <c r="I362" s="58"/>
    </row>
    <row r="363" spans="1:9" x14ac:dyDescent="0.25">
      <c r="A363" s="58"/>
      <c r="B363" s="58"/>
      <c r="C363" s="58"/>
      <c r="D363" s="11"/>
      <c r="E363" s="59"/>
      <c r="F363" s="58"/>
      <c r="G363" s="11"/>
      <c r="H363" s="11"/>
      <c r="I363" s="58"/>
    </row>
    <row r="364" spans="1:9" x14ac:dyDescent="0.25">
      <c r="A364" s="58"/>
      <c r="B364" s="58"/>
      <c r="C364" s="58"/>
      <c r="D364" s="11"/>
      <c r="E364" s="59"/>
      <c r="F364" s="58"/>
      <c r="G364" s="11"/>
      <c r="H364" s="11"/>
      <c r="I364" s="58"/>
    </row>
    <row r="365" spans="1:9" x14ac:dyDescent="0.25">
      <c r="A365" s="58"/>
      <c r="B365" s="58"/>
      <c r="C365" s="58"/>
      <c r="D365" s="11"/>
      <c r="E365" s="59"/>
      <c r="F365" s="58"/>
      <c r="G365" s="11"/>
      <c r="H365" s="11"/>
      <c r="I365" s="58"/>
    </row>
    <row r="366" spans="1:9" x14ac:dyDescent="0.25">
      <c r="A366" s="58"/>
      <c r="B366" s="58"/>
      <c r="C366" s="58"/>
      <c r="D366" s="11"/>
      <c r="E366" s="59"/>
      <c r="F366" s="58"/>
      <c r="G366" s="11"/>
      <c r="H366" s="11"/>
      <c r="I366" s="58"/>
    </row>
    <row r="367" spans="1:9" x14ac:dyDescent="0.25">
      <c r="A367" s="58"/>
      <c r="B367" s="58"/>
      <c r="C367" s="58"/>
      <c r="D367" s="11"/>
      <c r="E367" s="59"/>
      <c r="F367" s="58"/>
      <c r="G367" s="11"/>
      <c r="H367" s="11"/>
      <c r="I367" s="58"/>
    </row>
    <row r="368" spans="1:9" x14ac:dyDescent="0.25">
      <c r="A368" s="58"/>
      <c r="B368" s="58"/>
      <c r="C368" s="58"/>
      <c r="D368" s="11"/>
      <c r="E368" s="59"/>
      <c r="F368" s="58"/>
      <c r="G368" s="11"/>
      <c r="H368" s="11"/>
      <c r="I368" s="58"/>
    </row>
    <row r="369" spans="1:9" x14ac:dyDescent="0.25">
      <c r="A369" s="58"/>
      <c r="B369" s="58"/>
      <c r="C369" s="58"/>
      <c r="D369" s="11"/>
      <c r="E369" s="59"/>
      <c r="F369" s="58"/>
      <c r="G369" s="11"/>
      <c r="H369" s="11"/>
      <c r="I369" s="58"/>
    </row>
    <row r="370" spans="1:9" x14ac:dyDescent="0.25">
      <c r="A370" s="58"/>
      <c r="B370" s="58"/>
      <c r="C370" s="58"/>
      <c r="D370" s="11"/>
      <c r="E370" s="59"/>
      <c r="F370" s="58"/>
      <c r="G370" s="11"/>
      <c r="H370" s="11"/>
      <c r="I370" s="58"/>
    </row>
    <row r="371" spans="1:9" x14ac:dyDescent="0.25">
      <c r="A371" s="58"/>
      <c r="B371" s="58"/>
      <c r="C371" s="58"/>
      <c r="D371" s="11"/>
      <c r="E371" s="59"/>
      <c r="F371" s="58"/>
      <c r="G371" s="11"/>
      <c r="H371" s="11"/>
      <c r="I371" s="58"/>
    </row>
    <row r="372" spans="1:9" x14ac:dyDescent="0.25">
      <c r="A372" s="58"/>
      <c r="B372" s="58"/>
      <c r="C372" s="58"/>
      <c r="D372" s="11"/>
      <c r="E372" s="59"/>
      <c r="F372" s="58"/>
      <c r="G372" s="11"/>
      <c r="H372" s="11"/>
      <c r="I372" s="58"/>
    </row>
  </sheetData>
  <mergeCells count="10">
    <mergeCell ref="B2:B9"/>
    <mergeCell ref="C2:C9"/>
    <mergeCell ref="B22:B25"/>
    <mergeCell ref="C22:C25"/>
    <mergeCell ref="B26:B29"/>
    <mergeCell ref="C26:C29"/>
    <mergeCell ref="B10:B16"/>
    <mergeCell ref="C10:C16"/>
    <mergeCell ref="B17:B21"/>
    <mergeCell ref="C17:C21"/>
  </mergeCells>
  <hyperlinks>
    <hyperlink ref="F12" r:id="rId1"/>
    <hyperlink ref="F13" r:id="rId2" display="#@!%"/>
    <hyperlink ref="F14" r:id="rId3" display="#@!%"/>
    <hyperlink ref="F15" r:id="rId4" display="#@!%"/>
    <hyperlink ref="F19" r:id="rId5"/>
    <hyperlink ref="F4" r:id="rId6"/>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8"/>
  <sheetViews>
    <sheetView zoomScale="78" zoomScaleNormal="78" workbookViewId="0">
      <selection activeCell="I24" sqref="I24:I26"/>
    </sheetView>
  </sheetViews>
  <sheetFormatPr defaultRowHeight="15.75" x14ac:dyDescent="0.25"/>
  <cols>
    <col min="1" max="1" width="9.140625" style="61"/>
    <col min="2" max="2" width="12.5703125" style="61" customWidth="1"/>
    <col min="3" max="3" width="16.42578125" style="61" customWidth="1"/>
    <col min="4" max="4" width="47.5703125" style="62" customWidth="1"/>
    <col min="5" max="5" width="47.7109375" style="63" customWidth="1"/>
    <col min="6" max="6" width="23" style="61" customWidth="1"/>
    <col min="7" max="7" width="32.140625" style="62" customWidth="1"/>
    <col min="8" max="8" width="30.140625" style="62" customWidth="1"/>
    <col min="9" max="9" width="9.140625" style="61"/>
    <col min="10" max="16384" width="9.140625" style="4"/>
  </cols>
  <sheetData>
    <row r="1" spans="1:9" ht="32.25" thickBot="1" x14ac:dyDescent="0.3">
      <c r="A1" s="1" t="s">
        <v>0</v>
      </c>
      <c r="B1" s="1" t="s">
        <v>1</v>
      </c>
      <c r="C1" s="1" t="s">
        <v>2</v>
      </c>
      <c r="D1" s="1" t="s">
        <v>3</v>
      </c>
      <c r="E1" s="1" t="s">
        <v>4</v>
      </c>
      <c r="F1" s="1" t="s">
        <v>5</v>
      </c>
      <c r="G1" s="1" t="s">
        <v>6</v>
      </c>
      <c r="H1" s="1" t="s">
        <v>7</v>
      </c>
      <c r="I1" s="3" t="s">
        <v>8</v>
      </c>
    </row>
    <row r="2" spans="1:9" ht="128.25" customHeight="1" x14ac:dyDescent="0.25">
      <c r="A2" s="5" t="s">
        <v>727</v>
      </c>
      <c r="B2" s="93" t="s">
        <v>728</v>
      </c>
      <c r="C2" s="93" t="s">
        <v>729</v>
      </c>
      <c r="D2" s="6" t="s">
        <v>730</v>
      </c>
      <c r="E2" s="7" t="s">
        <v>758</v>
      </c>
      <c r="F2" s="65" t="s">
        <v>45</v>
      </c>
      <c r="G2" s="9" t="s">
        <v>743</v>
      </c>
      <c r="H2" s="9" t="s">
        <v>749</v>
      </c>
      <c r="I2" s="98" t="s">
        <v>16</v>
      </c>
    </row>
    <row r="3" spans="1:9" ht="47.25" x14ac:dyDescent="0.25">
      <c r="A3" s="66" t="s">
        <v>759</v>
      </c>
      <c r="B3" s="94"/>
      <c r="C3" s="94"/>
      <c r="D3" s="16" t="s">
        <v>731</v>
      </c>
      <c r="E3" s="12" t="s">
        <v>742</v>
      </c>
      <c r="F3" s="67" t="s">
        <v>434</v>
      </c>
      <c r="G3" s="14" t="s">
        <v>744</v>
      </c>
      <c r="H3" s="14" t="s">
        <v>748</v>
      </c>
      <c r="I3" s="99" t="s">
        <v>16</v>
      </c>
    </row>
    <row r="4" spans="1:9" ht="47.25" x14ac:dyDescent="0.25">
      <c r="A4" s="66" t="s">
        <v>760</v>
      </c>
      <c r="B4" s="94"/>
      <c r="C4" s="94"/>
      <c r="D4" s="14" t="s">
        <v>732</v>
      </c>
      <c r="E4" s="12" t="s">
        <v>566</v>
      </c>
      <c r="F4" s="68" t="s">
        <v>439</v>
      </c>
      <c r="G4" s="14" t="s">
        <v>745</v>
      </c>
      <c r="H4" s="14" t="s">
        <v>28</v>
      </c>
      <c r="I4" s="99" t="s">
        <v>16</v>
      </c>
    </row>
    <row r="5" spans="1:9" ht="47.25" x14ac:dyDescent="0.25">
      <c r="A5" s="66" t="s">
        <v>761</v>
      </c>
      <c r="B5" s="94"/>
      <c r="C5" s="94"/>
      <c r="D5" s="14" t="s">
        <v>733</v>
      </c>
      <c r="E5" s="12" t="s">
        <v>31</v>
      </c>
      <c r="F5" s="67" t="s">
        <v>442</v>
      </c>
      <c r="G5" s="14" t="s">
        <v>569</v>
      </c>
      <c r="H5" s="14" t="s">
        <v>883</v>
      </c>
      <c r="I5" s="15" t="s">
        <v>881</v>
      </c>
    </row>
    <row r="6" spans="1:9" ht="63" x14ac:dyDescent="0.25">
      <c r="A6" s="66" t="s">
        <v>762</v>
      </c>
      <c r="B6" s="94"/>
      <c r="C6" s="94"/>
      <c r="D6" s="16" t="s">
        <v>734</v>
      </c>
      <c r="E6" s="12" t="s">
        <v>741</v>
      </c>
      <c r="F6" s="67">
        <v>435</v>
      </c>
      <c r="G6" s="14" t="s">
        <v>746</v>
      </c>
      <c r="H6" s="14" t="s">
        <v>880</v>
      </c>
      <c r="I6" s="15" t="s">
        <v>881</v>
      </c>
    </row>
    <row r="7" spans="1:9" ht="63" x14ac:dyDescent="0.25">
      <c r="A7" s="66" t="s">
        <v>763</v>
      </c>
      <c r="B7" s="94"/>
      <c r="C7" s="94"/>
      <c r="D7" s="16" t="s">
        <v>735</v>
      </c>
      <c r="E7" s="12" t="s">
        <v>740</v>
      </c>
      <c r="F7" s="83">
        <v>123456789123</v>
      </c>
      <c r="G7" s="14" t="s">
        <v>747</v>
      </c>
      <c r="H7" s="14" t="s">
        <v>880</v>
      </c>
      <c r="I7" s="15" t="s">
        <v>881</v>
      </c>
    </row>
    <row r="8" spans="1:9" ht="32.25" thickBot="1" x14ac:dyDescent="0.3">
      <c r="A8" s="66" t="s">
        <v>764</v>
      </c>
      <c r="B8" s="94"/>
      <c r="C8" s="94"/>
      <c r="D8" s="16" t="s">
        <v>736</v>
      </c>
      <c r="E8" s="12" t="s">
        <v>738</v>
      </c>
      <c r="F8" s="67">
        <v>6745342</v>
      </c>
      <c r="G8" s="14" t="s">
        <v>39</v>
      </c>
      <c r="H8" s="14" t="s">
        <v>40</v>
      </c>
      <c r="I8" s="100" t="s">
        <v>16</v>
      </c>
    </row>
    <row r="9" spans="1:9" ht="32.25" thickBot="1" x14ac:dyDescent="0.3">
      <c r="A9" s="69" t="s">
        <v>765</v>
      </c>
      <c r="B9" s="96"/>
      <c r="C9" s="96"/>
      <c r="D9" s="18" t="s">
        <v>737</v>
      </c>
      <c r="E9" s="19" t="s">
        <v>739</v>
      </c>
      <c r="F9" s="70">
        <v>1234</v>
      </c>
      <c r="G9" s="21" t="s">
        <v>39</v>
      </c>
      <c r="H9" s="21" t="s">
        <v>40</v>
      </c>
      <c r="I9" s="100" t="s">
        <v>16</v>
      </c>
    </row>
    <row r="10" spans="1:9" ht="128.25" customHeight="1" x14ac:dyDescent="0.25">
      <c r="A10" s="5" t="s">
        <v>766</v>
      </c>
      <c r="B10" s="93" t="s">
        <v>750</v>
      </c>
      <c r="C10" s="93" t="s">
        <v>729</v>
      </c>
      <c r="D10" s="6" t="s">
        <v>751</v>
      </c>
      <c r="E10" s="7" t="s">
        <v>754</v>
      </c>
      <c r="F10" s="65" t="s">
        <v>45</v>
      </c>
      <c r="G10" s="9" t="s">
        <v>743</v>
      </c>
      <c r="H10" s="9" t="s">
        <v>749</v>
      </c>
      <c r="I10" s="98" t="s">
        <v>16</v>
      </c>
    </row>
    <row r="11" spans="1:9" ht="47.25" x14ac:dyDescent="0.25">
      <c r="A11" s="66" t="s">
        <v>767</v>
      </c>
      <c r="B11" s="94"/>
      <c r="C11" s="94"/>
      <c r="D11" s="14" t="s">
        <v>792</v>
      </c>
      <c r="E11" s="12" t="s">
        <v>755</v>
      </c>
      <c r="F11" s="67" t="s">
        <v>434</v>
      </c>
      <c r="G11" s="14" t="s">
        <v>793</v>
      </c>
      <c r="H11" s="14" t="s">
        <v>794</v>
      </c>
      <c r="I11" s="99" t="s">
        <v>16</v>
      </c>
    </row>
    <row r="12" spans="1:9" ht="63" x14ac:dyDescent="0.25">
      <c r="A12" s="66" t="s">
        <v>768</v>
      </c>
      <c r="B12" s="94"/>
      <c r="C12" s="94"/>
      <c r="D12" s="14" t="s">
        <v>752</v>
      </c>
      <c r="E12" s="12" t="s">
        <v>566</v>
      </c>
      <c r="F12" s="68" t="s">
        <v>439</v>
      </c>
      <c r="G12" s="14" t="s">
        <v>756</v>
      </c>
      <c r="H12" s="14" t="s">
        <v>757</v>
      </c>
      <c r="I12" s="99" t="s">
        <v>16</v>
      </c>
    </row>
    <row r="13" spans="1:9" ht="47.25" x14ac:dyDescent="0.25">
      <c r="A13" s="66" t="s">
        <v>769</v>
      </c>
      <c r="B13" s="94"/>
      <c r="C13" s="94"/>
      <c r="D13" s="14" t="s">
        <v>753</v>
      </c>
      <c r="E13" s="12" t="s">
        <v>31</v>
      </c>
      <c r="F13" s="67" t="s">
        <v>442</v>
      </c>
      <c r="G13" s="14" t="s">
        <v>569</v>
      </c>
      <c r="H13" s="14" t="s">
        <v>379</v>
      </c>
      <c r="I13" s="15" t="s">
        <v>881</v>
      </c>
    </row>
    <row r="14" spans="1:9" ht="67.5" customHeight="1" x14ac:dyDescent="0.25">
      <c r="A14" s="66" t="s">
        <v>770</v>
      </c>
      <c r="B14" s="94"/>
      <c r="C14" s="94"/>
      <c r="D14" s="14" t="s">
        <v>795</v>
      </c>
      <c r="E14" s="12" t="s">
        <v>796</v>
      </c>
      <c r="F14" s="67">
        <v>236546</v>
      </c>
      <c r="G14" s="14" t="s">
        <v>797</v>
      </c>
      <c r="H14" s="14" t="s">
        <v>880</v>
      </c>
      <c r="I14" s="15" t="s">
        <v>881</v>
      </c>
    </row>
    <row r="15" spans="1:9" ht="32.25" thickBot="1" x14ac:dyDescent="0.3">
      <c r="A15" s="69" t="s">
        <v>771</v>
      </c>
      <c r="B15" s="96"/>
      <c r="C15" s="96"/>
      <c r="D15" s="18" t="s">
        <v>798</v>
      </c>
      <c r="E15" s="19" t="s">
        <v>799</v>
      </c>
      <c r="F15" s="70" t="s">
        <v>800</v>
      </c>
      <c r="G15" s="21" t="s">
        <v>39</v>
      </c>
      <c r="H15" s="14" t="s">
        <v>379</v>
      </c>
      <c r="I15" s="22" t="s">
        <v>881</v>
      </c>
    </row>
    <row r="16" spans="1:9" ht="127.5" customHeight="1" thickBot="1" x14ac:dyDescent="0.3">
      <c r="A16" s="5" t="s">
        <v>772</v>
      </c>
      <c r="B16" s="93" t="s">
        <v>623</v>
      </c>
      <c r="C16" s="93" t="s">
        <v>729</v>
      </c>
      <c r="D16" s="6" t="s">
        <v>624</v>
      </c>
      <c r="E16" s="7" t="s">
        <v>852</v>
      </c>
      <c r="F16" s="78">
        <v>400</v>
      </c>
      <c r="G16" s="9" t="s">
        <v>637</v>
      </c>
      <c r="H16" s="9" t="s">
        <v>880</v>
      </c>
      <c r="I16" s="10" t="s">
        <v>881</v>
      </c>
    </row>
    <row r="17" spans="1:9" ht="49.5" customHeight="1" x14ac:dyDescent="0.25">
      <c r="A17" s="66" t="s">
        <v>773</v>
      </c>
      <c r="B17" s="94"/>
      <c r="C17" s="94"/>
      <c r="D17" s="16" t="s">
        <v>625</v>
      </c>
      <c r="E17" s="12" t="s">
        <v>636</v>
      </c>
      <c r="F17" s="79">
        <v>50000</v>
      </c>
      <c r="G17" s="14" t="s">
        <v>638</v>
      </c>
      <c r="H17" s="9" t="s">
        <v>880</v>
      </c>
      <c r="I17" s="10" t="s">
        <v>881</v>
      </c>
    </row>
    <row r="18" spans="1:9" ht="49.5" customHeight="1" x14ac:dyDescent="0.25">
      <c r="A18" s="66" t="s">
        <v>774</v>
      </c>
      <c r="B18" s="94"/>
      <c r="C18" s="94"/>
      <c r="D18" s="16" t="s">
        <v>626</v>
      </c>
      <c r="E18" s="45" t="s">
        <v>635</v>
      </c>
      <c r="F18" s="80" t="s">
        <v>617</v>
      </c>
      <c r="G18" s="14" t="s">
        <v>639</v>
      </c>
      <c r="H18" s="14" t="s">
        <v>640</v>
      </c>
      <c r="I18" s="99" t="s">
        <v>16</v>
      </c>
    </row>
    <row r="19" spans="1:9" ht="49.5" customHeight="1" x14ac:dyDescent="0.25">
      <c r="A19" s="66" t="s">
        <v>775</v>
      </c>
      <c r="B19" s="94"/>
      <c r="C19" s="94"/>
      <c r="D19" s="16" t="s">
        <v>627</v>
      </c>
      <c r="E19" s="45" t="s">
        <v>634</v>
      </c>
      <c r="F19" s="80" t="s">
        <v>45</v>
      </c>
      <c r="G19" s="14" t="s">
        <v>641</v>
      </c>
      <c r="H19" s="14" t="s">
        <v>642</v>
      </c>
      <c r="I19" s="99" t="s">
        <v>16</v>
      </c>
    </row>
    <row r="20" spans="1:9" ht="49.5" customHeight="1" x14ac:dyDescent="0.25">
      <c r="A20" s="66" t="s">
        <v>776</v>
      </c>
      <c r="B20" s="94"/>
      <c r="C20" s="94"/>
      <c r="D20" s="16" t="s">
        <v>628</v>
      </c>
      <c r="E20" s="45" t="s">
        <v>633</v>
      </c>
      <c r="F20" s="80" t="s">
        <v>620</v>
      </c>
      <c r="G20" s="14" t="s">
        <v>643</v>
      </c>
      <c r="H20" s="14" t="s">
        <v>644</v>
      </c>
      <c r="I20" s="99" t="s">
        <v>16</v>
      </c>
    </row>
    <row r="21" spans="1:9" ht="49.5" customHeight="1" x14ac:dyDescent="0.25">
      <c r="A21" s="66" t="s">
        <v>777</v>
      </c>
      <c r="B21" s="94"/>
      <c r="C21" s="94"/>
      <c r="D21" s="16" t="s">
        <v>629</v>
      </c>
      <c r="E21" s="45" t="s">
        <v>632</v>
      </c>
      <c r="F21" s="80">
        <v>4000</v>
      </c>
      <c r="G21" s="14" t="s">
        <v>39</v>
      </c>
      <c r="H21" s="14" t="s">
        <v>397</v>
      </c>
      <c r="I21" s="99" t="s">
        <v>16</v>
      </c>
    </row>
    <row r="22" spans="1:9" ht="49.5" customHeight="1" thickBot="1" x14ac:dyDescent="0.3">
      <c r="A22" s="69" t="s">
        <v>778</v>
      </c>
      <c r="B22" s="96"/>
      <c r="C22" s="96"/>
      <c r="D22" s="18" t="s">
        <v>630</v>
      </c>
      <c r="E22" s="19" t="s">
        <v>631</v>
      </c>
      <c r="F22" s="81">
        <v>500</v>
      </c>
      <c r="G22" s="21" t="s">
        <v>39</v>
      </c>
      <c r="H22" s="21" t="s">
        <v>397</v>
      </c>
      <c r="I22" s="100" t="s">
        <v>16</v>
      </c>
    </row>
    <row r="23" spans="1:9" ht="129" customHeight="1" x14ac:dyDescent="0.25">
      <c r="A23" s="5" t="s">
        <v>779</v>
      </c>
      <c r="B23" s="93" t="s">
        <v>648</v>
      </c>
      <c r="C23" s="93" t="s">
        <v>729</v>
      </c>
      <c r="D23" s="6" t="s">
        <v>650</v>
      </c>
      <c r="E23" s="7" t="s">
        <v>853</v>
      </c>
      <c r="F23" s="65" t="s">
        <v>45</v>
      </c>
      <c r="G23" s="9" t="s">
        <v>651</v>
      </c>
      <c r="H23" s="9" t="s">
        <v>651</v>
      </c>
      <c r="I23" s="98" t="s">
        <v>16</v>
      </c>
    </row>
    <row r="24" spans="1:9" ht="51.75" customHeight="1" x14ac:dyDescent="0.25">
      <c r="A24" s="66" t="s">
        <v>780</v>
      </c>
      <c r="B24" s="94"/>
      <c r="C24" s="94"/>
      <c r="D24" s="16" t="s">
        <v>652</v>
      </c>
      <c r="E24" s="45" t="s">
        <v>660</v>
      </c>
      <c r="F24" s="67" t="s">
        <v>653</v>
      </c>
      <c r="G24" s="14" t="s">
        <v>654</v>
      </c>
      <c r="H24" s="14" t="s">
        <v>880</v>
      </c>
      <c r="I24" s="15" t="s">
        <v>881</v>
      </c>
    </row>
    <row r="25" spans="1:9" ht="51.75" customHeight="1" x14ac:dyDescent="0.25">
      <c r="A25" s="66" t="s">
        <v>781</v>
      </c>
      <c r="B25" s="94"/>
      <c r="C25" s="94"/>
      <c r="D25" s="16" t="s">
        <v>663</v>
      </c>
      <c r="E25" s="45" t="s">
        <v>664</v>
      </c>
      <c r="F25" s="82" t="s">
        <v>665</v>
      </c>
      <c r="G25" s="14" t="s">
        <v>666</v>
      </c>
      <c r="H25" s="14" t="s">
        <v>880</v>
      </c>
      <c r="I25" s="15" t="s">
        <v>881</v>
      </c>
    </row>
    <row r="26" spans="1:9" ht="48" customHeight="1" x14ac:dyDescent="0.25">
      <c r="A26" s="66" t="s">
        <v>782</v>
      </c>
      <c r="B26" s="94"/>
      <c r="C26" s="94"/>
      <c r="D26" s="16" t="s">
        <v>657</v>
      </c>
      <c r="E26" s="12" t="s">
        <v>658</v>
      </c>
      <c r="F26" s="67">
        <v>123</v>
      </c>
      <c r="G26" s="14" t="s">
        <v>662</v>
      </c>
      <c r="H26" s="14" t="s">
        <v>880</v>
      </c>
      <c r="I26" s="15" t="s">
        <v>881</v>
      </c>
    </row>
    <row r="27" spans="1:9" ht="52.5" customHeight="1" thickBot="1" x14ac:dyDescent="0.3">
      <c r="A27" s="69" t="s">
        <v>783</v>
      </c>
      <c r="B27" s="96"/>
      <c r="C27" s="96"/>
      <c r="D27" s="21" t="s">
        <v>887</v>
      </c>
      <c r="E27" s="19" t="s">
        <v>659</v>
      </c>
      <c r="F27" s="70" t="s">
        <v>661</v>
      </c>
      <c r="G27" s="21" t="s">
        <v>39</v>
      </c>
      <c r="H27" s="21" t="s">
        <v>397</v>
      </c>
      <c r="I27" s="100" t="s">
        <v>16</v>
      </c>
    </row>
    <row r="28" spans="1:9" ht="116.25" customHeight="1" x14ac:dyDescent="0.25">
      <c r="A28" s="5" t="s">
        <v>784</v>
      </c>
      <c r="B28" s="93" t="s">
        <v>392</v>
      </c>
      <c r="C28" s="93" t="s">
        <v>729</v>
      </c>
      <c r="D28" s="6" t="s">
        <v>393</v>
      </c>
      <c r="E28" s="7" t="s">
        <v>855</v>
      </c>
      <c r="F28" s="65" t="s">
        <v>395</v>
      </c>
      <c r="G28" s="9" t="s">
        <v>396</v>
      </c>
      <c r="H28" s="9" t="s">
        <v>397</v>
      </c>
      <c r="I28" s="98" t="s">
        <v>16</v>
      </c>
    </row>
    <row r="29" spans="1:9" ht="47.25" x14ac:dyDescent="0.25">
      <c r="A29" s="66" t="s">
        <v>785</v>
      </c>
      <c r="B29" s="94"/>
      <c r="C29" s="94"/>
      <c r="D29" s="16" t="s">
        <v>399</v>
      </c>
      <c r="E29" s="12" t="s">
        <v>400</v>
      </c>
      <c r="F29" s="67" t="s">
        <v>395</v>
      </c>
      <c r="G29" s="14" t="s">
        <v>401</v>
      </c>
      <c r="H29" s="14" t="s">
        <v>402</v>
      </c>
      <c r="I29" s="99" t="s">
        <v>16</v>
      </c>
    </row>
    <row r="30" spans="1:9" ht="31.5" x14ac:dyDescent="0.25">
      <c r="A30" s="66" t="s">
        <v>786</v>
      </c>
      <c r="B30" s="94"/>
      <c r="C30" s="94"/>
      <c r="D30" s="16" t="s">
        <v>404</v>
      </c>
      <c r="E30" s="12" t="s">
        <v>400</v>
      </c>
      <c r="F30" s="67" t="s">
        <v>395</v>
      </c>
      <c r="G30" s="14" t="s">
        <v>396</v>
      </c>
      <c r="H30" s="14" t="s">
        <v>397</v>
      </c>
      <c r="I30" s="99" t="s">
        <v>16</v>
      </c>
    </row>
    <row r="31" spans="1:9" ht="59.25" customHeight="1" thickBot="1" x14ac:dyDescent="0.3">
      <c r="A31" s="69" t="s">
        <v>787</v>
      </c>
      <c r="B31" s="96"/>
      <c r="C31" s="96"/>
      <c r="D31" s="21" t="s">
        <v>406</v>
      </c>
      <c r="E31" s="71" t="s">
        <v>407</v>
      </c>
      <c r="F31" s="70" t="s">
        <v>45</v>
      </c>
      <c r="G31" s="21" t="s">
        <v>408</v>
      </c>
      <c r="H31" s="21" t="s">
        <v>409</v>
      </c>
      <c r="I31" s="100" t="s">
        <v>16</v>
      </c>
    </row>
    <row r="32" spans="1:9" ht="117.75" customHeight="1" x14ac:dyDescent="0.25">
      <c r="A32" s="5" t="s">
        <v>788</v>
      </c>
      <c r="B32" s="93" t="s">
        <v>411</v>
      </c>
      <c r="C32" s="93" t="s">
        <v>729</v>
      </c>
      <c r="D32" s="6" t="s">
        <v>412</v>
      </c>
      <c r="E32" s="7" t="s">
        <v>854</v>
      </c>
      <c r="F32" s="65" t="s">
        <v>414</v>
      </c>
      <c r="G32" s="9" t="s">
        <v>415</v>
      </c>
      <c r="H32" s="9" t="s">
        <v>416</v>
      </c>
      <c r="I32" s="98" t="s">
        <v>16</v>
      </c>
    </row>
    <row r="33" spans="1:9" ht="51.75" customHeight="1" x14ac:dyDescent="0.25">
      <c r="A33" s="66" t="s">
        <v>789</v>
      </c>
      <c r="B33" s="94"/>
      <c r="C33" s="94"/>
      <c r="D33" s="16" t="s">
        <v>418</v>
      </c>
      <c r="E33" s="12" t="s">
        <v>419</v>
      </c>
      <c r="F33" s="67" t="s">
        <v>420</v>
      </c>
      <c r="G33" s="14" t="s">
        <v>415</v>
      </c>
      <c r="H33" s="14" t="s">
        <v>416</v>
      </c>
      <c r="I33" s="99" t="s">
        <v>16</v>
      </c>
    </row>
    <row r="34" spans="1:9" ht="48" customHeight="1" x14ac:dyDescent="0.25">
      <c r="A34" s="66" t="s">
        <v>790</v>
      </c>
      <c r="B34" s="94"/>
      <c r="C34" s="94"/>
      <c r="D34" s="16" t="s">
        <v>422</v>
      </c>
      <c r="E34" s="12" t="s">
        <v>419</v>
      </c>
      <c r="F34" s="67" t="s">
        <v>420</v>
      </c>
      <c r="G34" s="14" t="s">
        <v>415</v>
      </c>
      <c r="H34" s="14" t="s">
        <v>416</v>
      </c>
      <c r="I34" s="99" t="s">
        <v>16</v>
      </c>
    </row>
    <row r="35" spans="1:9" ht="52.5" customHeight="1" thickBot="1" x14ac:dyDescent="0.3">
      <c r="A35" s="69" t="s">
        <v>791</v>
      </c>
      <c r="B35" s="96"/>
      <c r="C35" s="96"/>
      <c r="D35" s="21" t="s">
        <v>424</v>
      </c>
      <c r="E35" s="19" t="s">
        <v>419</v>
      </c>
      <c r="F35" s="70" t="s">
        <v>420</v>
      </c>
      <c r="G35" s="21" t="s">
        <v>415</v>
      </c>
      <c r="H35" s="21" t="s">
        <v>416</v>
      </c>
      <c r="I35" s="100" t="s">
        <v>16</v>
      </c>
    </row>
    <row r="36" spans="1:9" x14ac:dyDescent="0.25">
      <c r="A36" s="58"/>
      <c r="B36" s="58"/>
      <c r="C36" s="58"/>
      <c r="D36" s="11"/>
      <c r="E36" s="59"/>
      <c r="F36" s="58"/>
      <c r="G36" s="11"/>
      <c r="H36" s="11"/>
      <c r="I36" s="58"/>
    </row>
    <row r="37" spans="1:9" x14ac:dyDescent="0.25">
      <c r="A37" s="58"/>
      <c r="B37" s="58"/>
      <c r="C37" s="58"/>
      <c r="D37" s="11"/>
      <c r="E37" s="59"/>
      <c r="F37" s="58"/>
      <c r="G37" s="11"/>
      <c r="H37" s="11"/>
      <c r="I37" s="58"/>
    </row>
    <row r="38" spans="1:9" x14ac:dyDescent="0.25">
      <c r="A38" s="58"/>
      <c r="B38" s="58"/>
      <c r="C38" s="58"/>
      <c r="D38" s="11"/>
      <c r="E38" s="59"/>
      <c r="F38" s="58"/>
      <c r="G38" s="11"/>
      <c r="H38" s="11"/>
      <c r="I38" s="58"/>
    </row>
    <row r="39" spans="1:9" x14ac:dyDescent="0.25">
      <c r="A39" s="58"/>
      <c r="B39" s="58"/>
      <c r="C39" s="58"/>
      <c r="D39" s="11"/>
      <c r="E39" s="59"/>
      <c r="F39" s="58"/>
      <c r="G39" s="11"/>
      <c r="H39" s="11"/>
      <c r="I39" s="58"/>
    </row>
    <row r="40" spans="1:9" x14ac:dyDescent="0.25">
      <c r="A40" s="58"/>
      <c r="B40" s="58"/>
      <c r="C40" s="58"/>
      <c r="D40" s="11"/>
      <c r="E40" s="59"/>
      <c r="F40" s="58"/>
      <c r="G40" s="11"/>
      <c r="H40" s="11"/>
      <c r="I40" s="58"/>
    </row>
    <row r="41" spans="1:9" x14ac:dyDescent="0.25">
      <c r="A41" s="58"/>
      <c r="B41" s="58"/>
      <c r="C41" s="58"/>
      <c r="D41" s="11"/>
      <c r="E41" s="59"/>
      <c r="F41" s="58"/>
      <c r="G41" s="11"/>
      <c r="H41" s="11"/>
      <c r="I41" s="58"/>
    </row>
    <row r="42" spans="1:9" x14ac:dyDescent="0.25">
      <c r="A42" s="58"/>
      <c r="B42" s="58"/>
      <c r="C42" s="58"/>
      <c r="D42" s="11"/>
      <c r="E42" s="59"/>
      <c r="F42" s="58"/>
      <c r="G42" s="11"/>
      <c r="H42" s="11"/>
      <c r="I42" s="58"/>
    </row>
    <row r="43" spans="1:9" x14ac:dyDescent="0.25">
      <c r="A43" s="58"/>
      <c r="B43" s="58"/>
      <c r="C43" s="58"/>
      <c r="D43" s="11"/>
      <c r="E43" s="59"/>
      <c r="F43" s="58"/>
      <c r="G43" s="11"/>
      <c r="H43" s="11"/>
      <c r="I43" s="58"/>
    </row>
    <row r="44" spans="1:9" x14ac:dyDescent="0.25">
      <c r="A44" s="58"/>
      <c r="B44" s="58"/>
      <c r="C44" s="58"/>
      <c r="D44" s="11"/>
      <c r="E44" s="59"/>
      <c r="F44" s="58"/>
      <c r="G44" s="11"/>
      <c r="H44" s="11"/>
      <c r="I44" s="58"/>
    </row>
    <row r="45" spans="1:9" x14ac:dyDescent="0.25">
      <c r="A45" s="58"/>
      <c r="B45" s="58"/>
      <c r="C45" s="58"/>
      <c r="D45" s="11"/>
      <c r="E45" s="59"/>
      <c r="F45" s="58"/>
      <c r="G45" s="11"/>
      <c r="H45" s="11"/>
      <c r="I45" s="58"/>
    </row>
    <row r="46" spans="1:9" x14ac:dyDescent="0.25">
      <c r="A46" s="58"/>
      <c r="B46" s="58"/>
      <c r="C46" s="58"/>
      <c r="D46" s="11"/>
      <c r="E46" s="59"/>
      <c r="F46" s="58"/>
      <c r="G46" s="11"/>
      <c r="H46" s="11"/>
      <c r="I46" s="58"/>
    </row>
    <row r="47" spans="1:9" x14ac:dyDescent="0.25">
      <c r="A47" s="58"/>
      <c r="B47" s="58"/>
      <c r="C47" s="58"/>
      <c r="D47" s="11"/>
      <c r="E47" s="59"/>
      <c r="F47" s="58"/>
      <c r="G47" s="11"/>
      <c r="H47" s="11"/>
      <c r="I47" s="58"/>
    </row>
    <row r="48" spans="1:9" x14ac:dyDescent="0.25">
      <c r="A48" s="58"/>
      <c r="B48" s="58"/>
      <c r="C48" s="58"/>
      <c r="D48" s="11"/>
      <c r="E48" s="59"/>
      <c r="F48" s="58"/>
      <c r="G48" s="11"/>
      <c r="H48" s="11"/>
      <c r="I48" s="58"/>
    </row>
    <row r="49" spans="1:9" x14ac:dyDescent="0.25">
      <c r="A49" s="58"/>
      <c r="B49" s="58"/>
      <c r="C49" s="58"/>
      <c r="D49" s="11"/>
      <c r="E49" s="59"/>
      <c r="F49" s="58"/>
      <c r="G49" s="11"/>
      <c r="H49" s="11"/>
      <c r="I49" s="58"/>
    </row>
    <row r="50" spans="1:9" x14ac:dyDescent="0.25">
      <c r="A50" s="58"/>
      <c r="B50" s="58"/>
      <c r="C50" s="58"/>
      <c r="D50" s="11"/>
      <c r="E50" s="59"/>
      <c r="F50" s="58"/>
      <c r="G50" s="11"/>
      <c r="H50" s="11"/>
      <c r="I50" s="58"/>
    </row>
    <row r="51" spans="1:9" x14ac:dyDescent="0.25">
      <c r="A51" s="58"/>
      <c r="B51" s="58"/>
      <c r="C51" s="58"/>
      <c r="D51" s="11"/>
      <c r="E51" s="59"/>
      <c r="F51" s="58"/>
      <c r="G51" s="11"/>
      <c r="H51" s="11"/>
      <c r="I51" s="58"/>
    </row>
    <row r="52" spans="1:9" x14ac:dyDescent="0.25">
      <c r="A52" s="58"/>
      <c r="B52" s="58"/>
      <c r="C52" s="58"/>
      <c r="D52" s="11"/>
      <c r="E52" s="59"/>
      <c r="F52" s="58"/>
      <c r="G52" s="11"/>
      <c r="H52" s="11"/>
      <c r="I52" s="58"/>
    </row>
    <row r="53" spans="1:9" x14ac:dyDescent="0.25">
      <c r="A53" s="58"/>
      <c r="B53" s="58"/>
      <c r="C53" s="58"/>
      <c r="D53" s="11"/>
      <c r="E53" s="59"/>
      <c r="F53" s="58"/>
      <c r="G53" s="11"/>
      <c r="H53" s="11"/>
      <c r="I53" s="58"/>
    </row>
    <row r="54" spans="1:9" x14ac:dyDescent="0.25">
      <c r="A54" s="58"/>
      <c r="B54" s="58"/>
      <c r="C54" s="58"/>
      <c r="D54" s="11"/>
      <c r="E54" s="59"/>
      <c r="F54" s="58"/>
      <c r="G54" s="11"/>
      <c r="H54" s="11"/>
      <c r="I54" s="58"/>
    </row>
    <row r="55" spans="1:9" x14ac:dyDescent="0.25">
      <c r="A55" s="58"/>
      <c r="B55" s="58"/>
      <c r="C55" s="58"/>
      <c r="D55" s="11"/>
      <c r="E55" s="59"/>
      <c r="F55" s="58"/>
      <c r="G55" s="11"/>
      <c r="H55" s="11"/>
      <c r="I55" s="58"/>
    </row>
    <row r="56" spans="1:9" x14ac:dyDescent="0.25">
      <c r="A56" s="58"/>
      <c r="B56" s="58"/>
      <c r="C56" s="58"/>
      <c r="D56" s="11"/>
      <c r="E56" s="59"/>
      <c r="F56" s="58"/>
      <c r="G56" s="11"/>
      <c r="H56" s="11"/>
      <c r="I56" s="58"/>
    </row>
    <row r="57" spans="1:9" x14ac:dyDescent="0.25">
      <c r="A57" s="58"/>
      <c r="B57" s="58"/>
      <c r="C57" s="58"/>
      <c r="D57" s="11"/>
      <c r="E57" s="59"/>
      <c r="F57" s="58"/>
      <c r="G57" s="11"/>
      <c r="H57" s="11"/>
      <c r="I57" s="58"/>
    </row>
    <row r="58" spans="1:9" x14ac:dyDescent="0.25">
      <c r="A58" s="58"/>
      <c r="B58" s="58"/>
      <c r="C58" s="58"/>
      <c r="D58" s="11"/>
      <c r="E58" s="59"/>
      <c r="F58" s="58"/>
      <c r="G58" s="11"/>
      <c r="H58" s="11"/>
      <c r="I58" s="58"/>
    </row>
    <row r="59" spans="1:9" x14ac:dyDescent="0.25">
      <c r="A59" s="58"/>
      <c r="B59" s="58"/>
      <c r="C59" s="58"/>
      <c r="D59" s="11"/>
      <c r="E59" s="59"/>
      <c r="F59" s="58"/>
      <c r="G59" s="11"/>
      <c r="H59" s="11"/>
      <c r="I59" s="58"/>
    </row>
    <row r="60" spans="1:9" x14ac:dyDescent="0.25">
      <c r="A60" s="58"/>
      <c r="B60" s="58"/>
      <c r="C60" s="58"/>
      <c r="D60" s="11"/>
      <c r="E60" s="59"/>
      <c r="F60" s="58"/>
      <c r="G60" s="11"/>
      <c r="H60" s="11"/>
      <c r="I60" s="58"/>
    </row>
    <row r="61" spans="1:9" x14ac:dyDescent="0.25">
      <c r="A61" s="58"/>
      <c r="B61" s="58"/>
      <c r="C61" s="58"/>
      <c r="D61" s="11"/>
      <c r="E61" s="59"/>
      <c r="F61" s="58"/>
      <c r="G61" s="11"/>
      <c r="H61" s="11"/>
      <c r="I61" s="58"/>
    </row>
    <row r="62" spans="1:9" x14ac:dyDescent="0.25">
      <c r="A62" s="58"/>
      <c r="B62" s="58"/>
      <c r="C62" s="58"/>
      <c r="D62" s="11"/>
      <c r="E62" s="59"/>
      <c r="F62" s="58"/>
      <c r="G62" s="11"/>
      <c r="H62" s="11"/>
      <c r="I62" s="58"/>
    </row>
    <row r="63" spans="1:9" x14ac:dyDescent="0.25">
      <c r="A63" s="58"/>
      <c r="B63" s="58"/>
      <c r="C63" s="58"/>
      <c r="D63" s="11"/>
      <c r="E63" s="59"/>
      <c r="F63" s="58"/>
      <c r="G63" s="11"/>
      <c r="H63" s="11"/>
      <c r="I63" s="58"/>
    </row>
    <row r="64" spans="1:9" x14ac:dyDescent="0.25">
      <c r="A64" s="58"/>
      <c r="B64" s="58"/>
      <c r="C64" s="58"/>
      <c r="D64" s="11"/>
      <c r="E64" s="59"/>
      <c r="F64" s="58"/>
      <c r="G64" s="11"/>
      <c r="H64" s="11"/>
      <c r="I64" s="58"/>
    </row>
    <row r="65" spans="1:9" x14ac:dyDescent="0.25">
      <c r="A65" s="58"/>
      <c r="B65" s="58"/>
      <c r="C65" s="58"/>
      <c r="D65" s="11"/>
      <c r="E65" s="59"/>
      <c r="F65" s="58"/>
      <c r="G65" s="11"/>
      <c r="H65" s="11"/>
      <c r="I65" s="58"/>
    </row>
    <row r="66" spans="1:9" x14ac:dyDescent="0.25">
      <c r="A66" s="58"/>
      <c r="B66" s="58"/>
      <c r="C66" s="58"/>
      <c r="D66" s="11"/>
      <c r="E66" s="59"/>
      <c r="F66" s="58"/>
      <c r="G66" s="11"/>
      <c r="H66" s="11"/>
      <c r="I66" s="58"/>
    </row>
    <row r="67" spans="1:9" x14ac:dyDescent="0.25">
      <c r="A67" s="58"/>
      <c r="B67" s="58"/>
      <c r="C67" s="58"/>
      <c r="D67" s="11"/>
      <c r="E67" s="59"/>
      <c r="F67" s="58"/>
      <c r="G67" s="11"/>
      <c r="H67" s="11"/>
      <c r="I67" s="58"/>
    </row>
    <row r="68" spans="1:9" x14ac:dyDescent="0.25">
      <c r="A68" s="58"/>
      <c r="B68" s="58"/>
      <c r="C68" s="58"/>
      <c r="D68" s="11"/>
      <c r="E68" s="59"/>
      <c r="F68" s="58"/>
      <c r="G68" s="11"/>
      <c r="H68" s="11"/>
      <c r="I68" s="58"/>
    </row>
    <row r="69" spans="1:9" x14ac:dyDescent="0.25">
      <c r="A69" s="58"/>
      <c r="B69" s="58"/>
      <c r="C69" s="58"/>
      <c r="D69" s="11"/>
      <c r="E69" s="59"/>
      <c r="F69" s="58"/>
      <c r="G69" s="11"/>
      <c r="H69" s="11"/>
      <c r="I69" s="58"/>
    </row>
    <row r="70" spans="1:9" x14ac:dyDescent="0.25">
      <c r="A70" s="58"/>
      <c r="B70" s="58"/>
      <c r="C70" s="58"/>
      <c r="D70" s="11"/>
      <c r="E70" s="59"/>
      <c r="F70" s="58"/>
      <c r="G70" s="11"/>
      <c r="H70" s="11"/>
      <c r="I70" s="58"/>
    </row>
    <row r="71" spans="1:9" x14ac:dyDescent="0.25">
      <c r="A71" s="58"/>
      <c r="B71" s="58"/>
      <c r="C71" s="58"/>
      <c r="D71" s="11"/>
      <c r="E71" s="59"/>
      <c r="F71" s="58"/>
      <c r="G71" s="11"/>
      <c r="H71" s="11"/>
      <c r="I71" s="58"/>
    </row>
    <row r="72" spans="1:9" x14ac:dyDescent="0.25">
      <c r="A72" s="58"/>
      <c r="B72" s="58"/>
      <c r="C72" s="58"/>
      <c r="D72" s="11"/>
      <c r="E72" s="59"/>
      <c r="F72" s="58"/>
      <c r="G72" s="11"/>
      <c r="H72" s="11"/>
      <c r="I72" s="58"/>
    </row>
    <row r="73" spans="1:9" x14ac:dyDescent="0.25">
      <c r="A73" s="58"/>
      <c r="B73" s="58"/>
      <c r="C73" s="58"/>
      <c r="D73" s="11"/>
      <c r="E73" s="59"/>
      <c r="F73" s="58"/>
      <c r="G73" s="11"/>
      <c r="H73" s="11"/>
      <c r="I73" s="58"/>
    </row>
    <row r="74" spans="1:9" x14ac:dyDescent="0.25">
      <c r="A74" s="58"/>
      <c r="B74" s="58"/>
      <c r="C74" s="58"/>
      <c r="D74" s="11"/>
      <c r="E74" s="59"/>
      <c r="F74" s="58"/>
      <c r="G74" s="11"/>
      <c r="H74" s="11"/>
      <c r="I74" s="58"/>
    </row>
    <row r="75" spans="1:9" x14ac:dyDescent="0.25">
      <c r="A75" s="58"/>
      <c r="B75" s="58"/>
      <c r="C75" s="58"/>
      <c r="D75" s="11"/>
      <c r="E75" s="59"/>
      <c r="F75" s="58"/>
      <c r="G75" s="11"/>
      <c r="H75" s="11"/>
      <c r="I75" s="58"/>
    </row>
    <row r="76" spans="1:9" x14ac:dyDescent="0.25">
      <c r="A76" s="58"/>
      <c r="B76" s="58"/>
      <c r="C76" s="58"/>
      <c r="D76" s="11"/>
      <c r="E76" s="59"/>
      <c r="F76" s="58"/>
      <c r="G76" s="11"/>
      <c r="H76" s="11"/>
      <c r="I76" s="58"/>
    </row>
    <row r="77" spans="1:9" x14ac:dyDescent="0.25">
      <c r="A77" s="58"/>
      <c r="B77" s="58"/>
      <c r="C77" s="58"/>
      <c r="D77" s="11"/>
      <c r="E77" s="59"/>
      <c r="F77" s="58"/>
      <c r="G77" s="11"/>
      <c r="H77" s="11"/>
      <c r="I77" s="58"/>
    </row>
    <row r="78" spans="1:9" x14ac:dyDescent="0.25">
      <c r="A78" s="58"/>
      <c r="B78" s="58"/>
      <c r="C78" s="58"/>
      <c r="D78" s="11"/>
      <c r="E78" s="59"/>
      <c r="F78" s="58"/>
      <c r="G78" s="11"/>
      <c r="H78" s="11"/>
      <c r="I78" s="58"/>
    </row>
    <row r="79" spans="1:9" x14ac:dyDescent="0.25">
      <c r="A79" s="58"/>
      <c r="B79" s="58"/>
      <c r="C79" s="58"/>
      <c r="D79" s="11"/>
      <c r="E79" s="59"/>
      <c r="F79" s="58"/>
      <c r="G79" s="11"/>
      <c r="H79" s="11"/>
      <c r="I79" s="58"/>
    </row>
    <row r="80" spans="1:9" x14ac:dyDescent="0.25">
      <c r="A80" s="58"/>
      <c r="B80" s="58"/>
      <c r="C80" s="58"/>
      <c r="D80" s="11"/>
      <c r="E80" s="59"/>
      <c r="F80" s="58"/>
      <c r="G80" s="11"/>
      <c r="H80" s="11"/>
      <c r="I80" s="58"/>
    </row>
    <row r="81" spans="1:9" x14ac:dyDescent="0.25">
      <c r="A81" s="58"/>
      <c r="B81" s="58"/>
      <c r="C81" s="58"/>
      <c r="D81" s="11"/>
      <c r="E81" s="59"/>
      <c r="F81" s="58"/>
      <c r="G81" s="11"/>
      <c r="H81" s="11"/>
      <c r="I81" s="58"/>
    </row>
    <row r="82" spans="1:9" x14ac:dyDescent="0.25">
      <c r="A82" s="58"/>
      <c r="B82" s="58"/>
      <c r="C82" s="58"/>
      <c r="D82" s="11"/>
      <c r="E82" s="59"/>
      <c r="F82" s="58"/>
      <c r="G82" s="11"/>
      <c r="H82" s="11"/>
      <c r="I82" s="58"/>
    </row>
    <row r="83" spans="1:9" x14ac:dyDescent="0.25">
      <c r="A83" s="58"/>
      <c r="B83" s="58"/>
      <c r="C83" s="58"/>
      <c r="D83" s="11"/>
      <c r="E83" s="59"/>
      <c r="F83" s="58"/>
      <c r="G83" s="11"/>
      <c r="H83" s="11"/>
      <c r="I83" s="58"/>
    </row>
    <row r="84" spans="1:9" x14ac:dyDescent="0.25">
      <c r="A84" s="58"/>
      <c r="B84" s="58"/>
      <c r="C84" s="58"/>
      <c r="D84" s="11"/>
      <c r="E84" s="59"/>
      <c r="F84" s="58"/>
      <c r="G84" s="11"/>
      <c r="H84" s="11"/>
      <c r="I84" s="58"/>
    </row>
    <row r="85" spans="1:9" x14ac:dyDescent="0.25">
      <c r="A85" s="58"/>
      <c r="B85" s="58"/>
      <c r="C85" s="58"/>
      <c r="D85" s="11"/>
      <c r="E85" s="59"/>
      <c r="F85" s="58"/>
      <c r="G85" s="11"/>
      <c r="H85" s="11"/>
      <c r="I85" s="58"/>
    </row>
    <row r="86" spans="1:9" x14ac:dyDescent="0.25">
      <c r="A86" s="58"/>
      <c r="B86" s="58"/>
      <c r="C86" s="58"/>
      <c r="D86" s="11"/>
      <c r="E86" s="59"/>
      <c r="F86" s="58"/>
      <c r="G86" s="11"/>
      <c r="H86" s="11"/>
      <c r="I86" s="58"/>
    </row>
    <row r="87" spans="1:9" x14ac:dyDescent="0.25">
      <c r="A87" s="58"/>
      <c r="B87" s="58"/>
      <c r="C87" s="58"/>
      <c r="D87" s="11"/>
      <c r="E87" s="59"/>
      <c r="F87" s="58"/>
      <c r="G87" s="11"/>
      <c r="H87" s="11"/>
      <c r="I87" s="58"/>
    </row>
    <row r="88" spans="1:9" x14ac:dyDescent="0.25">
      <c r="A88" s="58"/>
      <c r="B88" s="58"/>
      <c r="C88" s="58"/>
      <c r="D88" s="11"/>
      <c r="E88" s="59"/>
      <c r="F88" s="58"/>
      <c r="G88" s="11"/>
      <c r="H88" s="11"/>
      <c r="I88" s="58"/>
    </row>
    <row r="89" spans="1:9" x14ac:dyDescent="0.25">
      <c r="A89" s="58"/>
      <c r="B89" s="58"/>
      <c r="C89" s="58"/>
      <c r="D89" s="11"/>
      <c r="E89" s="59"/>
      <c r="F89" s="58"/>
      <c r="G89" s="11"/>
      <c r="H89" s="11"/>
      <c r="I89" s="58"/>
    </row>
    <row r="90" spans="1:9" x14ac:dyDescent="0.25">
      <c r="A90" s="58"/>
      <c r="B90" s="58"/>
      <c r="C90" s="58"/>
      <c r="D90" s="11"/>
      <c r="E90" s="59"/>
      <c r="F90" s="58"/>
      <c r="G90" s="11"/>
      <c r="H90" s="11"/>
      <c r="I90" s="58"/>
    </row>
    <row r="91" spans="1:9" x14ac:dyDescent="0.25">
      <c r="A91" s="58"/>
      <c r="B91" s="58"/>
      <c r="C91" s="58"/>
      <c r="D91" s="11"/>
      <c r="E91" s="59"/>
      <c r="F91" s="58"/>
      <c r="G91" s="11"/>
      <c r="H91" s="11"/>
      <c r="I91" s="58"/>
    </row>
    <row r="92" spans="1:9" x14ac:dyDescent="0.25">
      <c r="A92" s="58"/>
      <c r="B92" s="58"/>
      <c r="C92" s="58"/>
      <c r="D92" s="11"/>
      <c r="E92" s="59"/>
      <c r="F92" s="58"/>
      <c r="G92" s="11"/>
      <c r="H92" s="11"/>
      <c r="I92" s="58"/>
    </row>
    <row r="93" spans="1:9" x14ac:dyDescent="0.25">
      <c r="A93" s="58"/>
      <c r="B93" s="58"/>
      <c r="C93" s="58"/>
      <c r="D93" s="11"/>
      <c r="E93" s="59"/>
      <c r="F93" s="58"/>
      <c r="G93" s="11"/>
      <c r="H93" s="11"/>
      <c r="I93" s="58"/>
    </row>
    <row r="94" spans="1:9" x14ac:dyDescent="0.25">
      <c r="A94" s="58"/>
      <c r="B94" s="58"/>
      <c r="C94" s="58"/>
      <c r="D94" s="11"/>
      <c r="E94" s="59"/>
      <c r="F94" s="58"/>
      <c r="G94" s="11"/>
      <c r="H94" s="11"/>
      <c r="I94" s="58"/>
    </row>
    <row r="95" spans="1:9" x14ac:dyDescent="0.25">
      <c r="A95" s="58"/>
      <c r="B95" s="58"/>
      <c r="C95" s="58"/>
      <c r="D95" s="11"/>
      <c r="E95" s="59"/>
      <c r="F95" s="58"/>
      <c r="G95" s="11"/>
      <c r="H95" s="11"/>
      <c r="I95" s="58"/>
    </row>
    <row r="96" spans="1:9" x14ac:dyDescent="0.25">
      <c r="A96" s="58"/>
      <c r="B96" s="58"/>
      <c r="C96" s="58"/>
      <c r="D96" s="11"/>
      <c r="E96" s="59"/>
      <c r="F96" s="58"/>
      <c r="G96" s="11"/>
      <c r="H96" s="11"/>
      <c r="I96" s="58"/>
    </row>
    <row r="97" spans="1:9" x14ac:dyDescent="0.25">
      <c r="A97" s="58"/>
      <c r="B97" s="58"/>
      <c r="C97" s="58"/>
      <c r="D97" s="11"/>
      <c r="E97" s="59"/>
      <c r="F97" s="58"/>
      <c r="G97" s="11"/>
      <c r="H97" s="11"/>
      <c r="I97" s="58"/>
    </row>
    <row r="98" spans="1:9" x14ac:dyDescent="0.25">
      <c r="A98" s="58"/>
      <c r="B98" s="58"/>
      <c r="C98" s="58"/>
      <c r="D98" s="11"/>
      <c r="E98" s="59"/>
      <c r="F98" s="58"/>
      <c r="G98" s="11"/>
      <c r="H98" s="11"/>
      <c r="I98" s="58"/>
    </row>
    <row r="99" spans="1:9" x14ac:dyDescent="0.25">
      <c r="A99" s="58"/>
      <c r="B99" s="58"/>
      <c r="C99" s="58"/>
      <c r="D99" s="11"/>
      <c r="E99" s="59"/>
      <c r="F99" s="58"/>
      <c r="G99" s="11"/>
      <c r="H99" s="11"/>
      <c r="I99" s="58"/>
    </row>
    <row r="100" spans="1:9" x14ac:dyDescent="0.25">
      <c r="A100" s="58"/>
      <c r="B100" s="58"/>
      <c r="C100" s="58"/>
      <c r="D100" s="11"/>
      <c r="E100" s="59"/>
      <c r="F100" s="58"/>
      <c r="G100" s="11"/>
      <c r="H100" s="11"/>
      <c r="I100" s="58"/>
    </row>
    <row r="101" spans="1:9" x14ac:dyDescent="0.25">
      <c r="A101" s="58"/>
      <c r="B101" s="58"/>
      <c r="C101" s="58"/>
      <c r="D101" s="11"/>
      <c r="E101" s="59"/>
      <c r="F101" s="58"/>
      <c r="G101" s="11"/>
      <c r="H101" s="11"/>
      <c r="I101" s="58"/>
    </row>
    <row r="102" spans="1:9" x14ac:dyDescent="0.25">
      <c r="A102" s="58"/>
      <c r="B102" s="58"/>
      <c r="C102" s="58"/>
      <c r="D102" s="11"/>
      <c r="E102" s="59"/>
      <c r="F102" s="58"/>
      <c r="G102" s="11"/>
      <c r="H102" s="11"/>
      <c r="I102" s="58"/>
    </row>
    <row r="103" spans="1:9" x14ac:dyDescent="0.25">
      <c r="A103" s="58"/>
      <c r="B103" s="58"/>
      <c r="C103" s="58"/>
      <c r="D103" s="11"/>
      <c r="E103" s="59"/>
      <c r="F103" s="58"/>
      <c r="G103" s="11"/>
      <c r="H103" s="11"/>
      <c r="I103" s="58"/>
    </row>
    <row r="104" spans="1:9" x14ac:dyDescent="0.25">
      <c r="A104" s="58"/>
      <c r="B104" s="58"/>
      <c r="C104" s="58"/>
      <c r="D104" s="11"/>
      <c r="E104" s="59"/>
      <c r="F104" s="58"/>
      <c r="G104" s="11"/>
      <c r="H104" s="11"/>
      <c r="I104" s="58"/>
    </row>
    <row r="105" spans="1:9" x14ac:dyDescent="0.25">
      <c r="A105" s="58"/>
      <c r="B105" s="58"/>
      <c r="C105" s="58"/>
      <c r="D105" s="11"/>
      <c r="E105" s="59"/>
      <c r="F105" s="58"/>
      <c r="G105" s="11"/>
      <c r="H105" s="11"/>
      <c r="I105" s="58"/>
    </row>
    <row r="106" spans="1:9" x14ac:dyDescent="0.25">
      <c r="A106" s="58"/>
      <c r="B106" s="58"/>
      <c r="C106" s="58"/>
      <c r="D106" s="11"/>
      <c r="E106" s="59"/>
      <c r="F106" s="58"/>
      <c r="G106" s="11"/>
      <c r="H106" s="11"/>
      <c r="I106" s="58"/>
    </row>
    <row r="107" spans="1:9" x14ac:dyDescent="0.25">
      <c r="A107" s="58"/>
      <c r="B107" s="58"/>
      <c r="C107" s="58"/>
      <c r="D107" s="11"/>
      <c r="E107" s="59"/>
      <c r="F107" s="58"/>
      <c r="G107" s="11"/>
      <c r="H107" s="11"/>
      <c r="I107" s="58"/>
    </row>
    <row r="108" spans="1:9" x14ac:dyDescent="0.25">
      <c r="A108" s="58"/>
      <c r="B108" s="58"/>
      <c r="C108" s="58"/>
      <c r="D108" s="11"/>
      <c r="E108" s="59"/>
      <c r="F108" s="58"/>
      <c r="G108" s="11"/>
      <c r="H108" s="11"/>
      <c r="I108" s="58"/>
    </row>
    <row r="109" spans="1:9" x14ac:dyDescent="0.25">
      <c r="A109" s="58"/>
      <c r="B109" s="58"/>
      <c r="C109" s="58"/>
      <c r="D109" s="11"/>
      <c r="E109" s="59"/>
      <c r="F109" s="58"/>
      <c r="G109" s="11"/>
      <c r="H109" s="11"/>
      <c r="I109" s="58"/>
    </row>
    <row r="110" spans="1:9" x14ac:dyDescent="0.25">
      <c r="A110" s="58"/>
      <c r="B110" s="58"/>
      <c r="C110" s="58"/>
      <c r="D110" s="11"/>
      <c r="E110" s="59"/>
      <c r="F110" s="58"/>
      <c r="G110" s="11"/>
      <c r="H110" s="11"/>
      <c r="I110" s="58"/>
    </row>
    <row r="111" spans="1:9" x14ac:dyDescent="0.25">
      <c r="A111" s="58"/>
      <c r="B111" s="58"/>
      <c r="C111" s="58"/>
      <c r="D111" s="11"/>
      <c r="E111" s="59"/>
      <c r="F111" s="58"/>
      <c r="G111" s="11"/>
      <c r="H111" s="11"/>
      <c r="I111" s="58"/>
    </row>
    <row r="112" spans="1:9" x14ac:dyDescent="0.25">
      <c r="A112" s="58"/>
      <c r="B112" s="58"/>
      <c r="C112" s="58"/>
      <c r="D112" s="11"/>
      <c r="E112" s="59"/>
      <c r="F112" s="58"/>
      <c r="G112" s="11"/>
      <c r="H112" s="11"/>
      <c r="I112" s="58"/>
    </row>
    <row r="113" spans="1:9" x14ac:dyDescent="0.25">
      <c r="A113" s="58"/>
      <c r="B113" s="58"/>
      <c r="C113" s="58"/>
      <c r="D113" s="11"/>
      <c r="E113" s="59"/>
      <c r="F113" s="58"/>
      <c r="G113" s="11"/>
      <c r="H113" s="11"/>
      <c r="I113" s="58"/>
    </row>
    <row r="114" spans="1:9" x14ac:dyDescent="0.25">
      <c r="A114" s="58"/>
      <c r="B114" s="58"/>
      <c r="C114" s="58"/>
      <c r="D114" s="11"/>
      <c r="E114" s="59"/>
      <c r="F114" s="58"/>
      <c r="G114" s="11"/>
      <c r="H114" s="11"/>
      <c r="I114" s="58"/>
    </row>
    <row r="115" spans="1:9" x14ac:dyDescent="0.25">
      <c r="A115" s="58"/>
      <c r="B115" s="58"/>
      <c r="C115" s="58"/>
      <c r="D115" s="11"/>
      <c r="E115" s="59"/>
      <c r="F115" s="58"/>
      <c r="G115" s="11"/>
      <c r="H115" s="11"/>
      <c r="I115" s="58"/>
    </row>
    <row r="116" spans="1:9" x14ac:dyDescent="0.25">
      <c r="A116" s="58"/>
      <c r="B116" s="58"/>
      <c r="C116" s="58"/>
      <c r="D116" s="11"/>
      <c r="E116" s="59"/>
      <c r="F116" s="58"/>
      <c r="G116" s="11"/>
      <c r="H116" s="11"/>
      <c r="I116" s="58"/>
    </row>
    <row r="117" spans="1:9" x14ac:dyDescent="0.25">
      <c r="A117" s="58"/>
      <c r="B117" s="58"/>
      <c r="C117" s="58"/>
      <c r="D117" s="11"/>
      <c r="E117" s="59"/>
      <c r="F117" s="58"/>
      <c r="G117" s="11"/>
      <c r="H117" s="11"/>
      <c r="I117" s="58"/>
    </row>
    <row r="118" spans="1:9" x14ac:dyDescent="0.25">
      <c r="A118" s="58"/>
      <c r="B118" s="58"/>
      <c r="C118" s="58"/>
      <c r="D118" s="11"/>
      <c r="E118" s="59"/>
      <c r="F118" s="58"/>
      <c r="G118" s="11"/>
      <c r="H118" s="11"/>
      <c r="I118" s="58"/>
    </row>
    <row r="119" spans="1:9" x14ac:dyDescent="0.25">
      <c r="A119" s="58"/>
      <c r="B119" s="58"/>
      <c r="C119" s="58"/>
      <c r="D119" s="11"/>
      <c r="E119" s="59"/>
      <c r="F119" s="58"/>
      <c r="G119" s="11"/>
      <c r="H119" s="11"/>
      <c r="I119" s="58"/>
    </row>
    <row r="120" spans="1:9" x14ac:dyDescent="0.25">
      <c r="A120" s="58"/>
      <c r="B120" s="58"/>
      <c r="C120" s="58"/>
      <c r="D120" s="11"/>
      <c r="E120" s="59"/>
      <c r="F120" s="58"/>
      <c r="G120" s="11"/>
      <c r="H120" s="11"/>
      <c r="I120" s="58"/>
    </row>
    <row r="121" spans="1:9" x14ac:dyDescent="0.25">
      <c r="A121" s="58"/>
      <c r="B121" s="58"/>
      <c r="C121" s="58"/>
      <c r="D121" s="11"/>
      <c r="E121" s="59"/>
      <c r="F121" s="58"/>
      <c r="G121" s="11"/>
      <c r="H121" s="11"/>
      <c r="I121" s="58"/>
    </row>
    <row r="122" spans="1:9" x14ac:dyDescent="0.25">
      <c r="A122" s="58"/>
      <c r="B122" s="58"/>
      <c r="C122" s="58"/>
      <c r="D122" s="11"/>
      <c r="E122" s="59"/>
      <c r="F122" s="58"/>
      <c r="G122" s="11"/>
      <c r="H122" s="11"/>
      <c r="I122" s="58"/>
    </row>
    <row r="123" spans="1:9" x14ac:dyDescent="0.25">
      <c r="A123" s="58"/>
      <c r="B123" s="58"/>
      <c r="C123" s="58"/>
      <c r="D123" s="11"/>
      <c r="E123" s="59"/>
      <c r="F123" s="58"/>
      <c r="G123" s="11"/>
      <c r="H123" s="11"/>
      <c r="I123" s="58"/>
    </row>
    <row r="124" spans="1:9" x14ac:dyDescent="0.25">
      <c r="A124" s="58"/>
      <c r="B124" s="58"/>
      <c r="C124" s="58"/>
      <c r="D124" s="11"/>
      <c r="E124" s="59"/>
      <c r="F124" s="58"/>
      <c r="G124" s="11"/>
      <c r="H124" s="11"/>
      <c r="I124" s="58"/>
    </row>
    <row r="125" spans="1:9" x14ac:dyDescent="0.25">
      <c r="A125" s="58"/>
      <c r="B125" s="58"/>
      <c r="C125" s="58"/>
      <c r="D125" s="11"/>
      <c r="E125" s="59"/>
      <c r="F125" s="58"/>
      <c r="G125" s="11"/>
      <c r="H125" s="11"/>
      <c r="I125" s="58"/>
    </row>
    <row r="126" spans="1:9" x14ac:dyDescent="0.25">
      <c r="A126" s="58"/>
      <c r="B126" s="58"/>
      <c r="C126" s="58"/>
      <c r="D126" s="11"/>
      <c r="E126" s="59"/>
      <c r="F126" s="58"/>
      <c r="G126" s="11"/>
      <c r="H126" s="11"/>
      <c r="I126" s="58"/>
    </row>
    <row r="127" spans="1:9" x14ac:dyDescent="0.25">
      <c r="A127" s="58"/>
      <c r="B127" s="58"/>
      <c r="C127" s="58"/>
      <c r="D127" s="11"/>
      <c r="E127" s="59"/>
      <c r="F127" s="58"/>
      <c r="G127" s="11"/>
      <c r="H127" s="11"/>
      <c r="I127" s="58"/>
    </row>
    <row r="128" spans="1:9" x14ac:dyDescent="0.25">
      <c r="A128" s="58"/>
      <c r="B128" s="58"/>
      <c r="C128" s="58"/>
      <c r="D128" s="11"/>
      <c r="E128" s="59"/>
      <c r="F128" s="58"/>
      <c r="G128" s="11"/>
      <c r="H128" s="11"/>
      <c r="I128" s="58"/>
    </row>
    <row r="129" spans="1:9" x14ac:dyDescent="0.25">
      <c r="A129" s="58"/>
      <c r="B129" s="58"/>
      <c r="C129" s="58"/>
      <c r="D129" s="11"/>
      <c r="E129" s="59"/>
      <c r="F129" s="58"/>
      <c r="G129" s="11"/>
      <c r="H129" s="11"/>
      <c r="I129" s="58"/>
    </row>
    <row r="130" spans="1:9" x14ac:dyDescent="0.25">
      <c r="A130" s="58"/>
      <c r="B130" s="58"/>
      <c r="C130" s="58"/>
      <c r="D130" s="11"/>
      <c r="E130" s="59"/>
      <c r="F130" s="58"/>
      <c r="G130" s="11"/>
      <c r="H130" s="11"/>
      <c r="I130" s="58"/>
    </row>
    <row r="131" spans="1:9" x14ac:dyDescent="0.25">
      <c r="A131" s="58"/>
      <c r="B131" s="58"/>
      <c r="C131" s="58"/>
      <c r="D131" s="11"/>
      <c r="E131" s="59"/>
      <c r="F131" s="58"/>
      <c r="G131" s="11"/>
      <c r="H131" s="11"/>
      <c r="I131" s="58"/>
    </row>
    <row r="132" spans="1:9" x14ac:dyDescent="0.25">
      <c r="A132" s="58"/>
      <c r="B132" s="58"/>
      <c r="C132" s="58"/>
      <c r="D132" s="11"/>
      <c r="E132" s="59"/>
      <c r="F132" s="58"/>
      <c r="G132" s="11"/>
      <c r="H132" s="11"/>
      <c r="I132" s="58"/>
    </row>
    <row r="133" spans="1:9" x14ac:dyDescent="0.25">
      <c r="A133" s="58"/>
      <c r="B133" s="58"/>
      <c r="C133" s="58"/>
      <c r="D133" s="11"/>
      <c r="E133" s="59"/>
      <c r="F133" s="58"/>
      <c r="G133" s="11"/>
      <c r="H133" s="11"/>
      <c r="I133" s="58"/>
    </row>
    <row r="134" spans="1:9" x14ac:dyDescent="0.25">
      <c r="A134" s="58"/>
      <c r="B134" s="58"/>
      <c r="C134" s="58"/>
      <c r="D134" s="11"/>
      <c r="E134" s="59"/>
      <c r="F134" s="58"/>
      <c r="G134" s="11"/>
      <c r="H134" s="11"/>
      <c r="I134" s="58"/>
    </row>
    <row r="135" spans="1:9" x14ac:dyDescent="0.25">
      <c r="A135" s="58"/>
      <c r="B135" s="58"/>
      <c r="C135" s="58"/>
      <c r="D135" s="11"/>
      <c r="E135" s="59"/>
      <c r="F135" s="58"/>
      <c r="G135" s="11"/>
      <c r="H135" s="11"/>
      <c r="I135" s="58"/>
    </row>
    <row r="136" spans="1:9" x14ac:dyDescent="0.25">
      <c r="A136" s="58"/>
      <c r="B136" s="58"/>
      <c r="C136" s="58"/>
      <c r="D136" s="11"/>
      <c r="E136" s="59"/>
      <c r="F136" s="58"/>
      <c r="G136" s="11"/>
      <c r="H136" s="11"/>
      <c r="I136" s="58"/>
    </row>
    <row r="137" spans="1:9" x14ac:dyDescent="0.25">
      <c r="A137" s="58"/>
      <c r="B137" s="58"/>
      <c r="C137" s="58"/>
      <c r="D137" s="11"/>
      <c r="E137" s="59"/>
      <c r="F137" s="58"/>
      <c r="G137" s="11"/>
      <c r="H137" s="11"/>
      <c r="I137" s="58"/>
    </row>
    <row r="138" spans="1:9" x14ac:dyDescent="0.25">
      <c r="A138" s="58"/>
      <c r="B138" s="58"/>
      <c r="C138" s="58"/>
      <c r="D138" s="11"/>
      <c r="E138" s="59"/>
      <c r="F138" s="58"/>
      <c r="G138" s="11"/>
      <c r="H138" s="11"/>
      <c r="I138" s="58"/>
    </row>
    <row r="139" spans="1:9" x14ac:dyDescent="0.25">
      <c r="A139" s="58"/>
      <c r="B139" s="58"/>
      <c r="C139" s="58"/>
      <c r="D139" s="11"/>
      <c r="E139" s="59"/>
      <c r="F139" s="58"/>
      <c r="G139" s="11"/>
      <c r="H139" s="11"/>
      <c r="I139" s="58"/>
    </row>
    <row r="140" spans="1:9" x14ac:dyDescent="0.25">
      <c r="A140" s="58"/>
      <c r="B140" s="58"/>
      <c r="C140" s="58"/>
      <c r="D140" s="11"/>
      <c r="E140" s="59"/>
      <c r="F140" s="58"/>
      <c r="G140" s="11"/>
      <c r="H140" s="11"/>
      <c r="I140" s="58"/>
    </row>
    <row r="141" spans="1:9" x14ac:dyDescent="0.25">
      <c r="A141" s="58"/>
      <c r="B141" s="58"/>
      <c r="C141" s="58"/>
      <c r="D141" s="11"/>
      <c r="E141" s="59"/>
      <c r="F141" s="58"/>
      <c r="G141" s="11"/>
      <c r="H141" s="11"/>
      <c r="I141" s="58"/>
    </row>
    <row r="142" spans="1:9" x14ac:dyDescent="0.25">
      <c r="A142" s="58"/>
      <c r="B142" s="58"/>
      <c r="C142" s="58"/>
      <c r="D142" s="11"/>
      <c r="E142" s="59"/>
      <c r="F142" s="58"/>
      <c r="G142" s="11"/>
      <c r="H142" s="11"/>
      <c r="I142" s="58"/>
    </row>
    <row r="143" spans="1:9" x14ac:dyDescent="0.25">
      <c r="A143" s="58"/>
      <c r="B143" s="58"/>
      <c r="C143" s="58"/>
      <c r="D143" s="11"/>
      <c r="E143" s="59"/>
      <c r="F143" s="58"/>
      <c r="G143" s="11"/>
      <c r="H143" s="11"/>
      <c r="I143" s="58"/>
    </row>
    <row r="144" spans="1:9" x14ac:dyDescent="0.25">
      <c r="A144" s="58"/>
      <c r="B144" s="58"/>
      <c r="C144" s="58"/>
      <c r="D144" s="11"/>
      <c r="E144" s="59"/>
      <c r="F144" s="58"/>
      <c r="G144" s="11"/>
      <c r="H144" s="11"/>
      <c r="I144" s="58"/>
    </row>
    <row r="145" spans="1:9" x14ac:dyDescent="0.25">
      <c r="A145" s="58"/>
      <c r="B145" s="58"/>
      <c r="C145" s="58"/>
      <c r="D145" s="11"/>
      <c r="E145" s="59"/>
      <c r="F145" s="58"/>
      <c r="G145" s="11"/>
      <c r="H145" s="11"/>
      <c r="I145" s="58"/>
    </row>
    <row r="146" spans="1:9" x14ac:dyDescent="0.25">
      <c r="A146" s="58"/>
      <c r="B146" s="58"/>
      <c r="C146" s="58"/>
      <c r="D146" s="11"/>
      <c r="E146" s="59"/>
      <c r="F146" s="58"/>
      <c r="G146" s="11"/>
      <c r="H146" s="11"/>
      <c r="I146" s="58"/>
    </row>
    <row r="147" spans="1:9" x14ac:dyDescent="0.25">
      <c r="A147" s="58"/>
      <c r="B147" s="58"/>
      <c r="C147" s="58"/>
      <c r="D147" s="11"/>
      <c r="E147" s="59"/>
      <c r="F147" s="58"/>
      <c r="G147" s="11"/>
      <c r="H147" s="11"/>
      <c r="I147" s="58"/>
    </row>
    <row r="148" spans="1:9" x14ac:dyDescent="0.25">
      <c r="A148" s="58"/>
      <c r="B148" s="58"/>
      <c r="C148" s="58"/>
      <c r="D148" s="11"/>
      <c r="E148" s="59"/>
      <c r="F148" s="58"/>
      <c r="G148" s="11"/>
      <c r="H148" s="11"/>
      <c r="I148" s="58"/>
    </row>
    <row r="149" spans="1:9" x14ac:dyDescent="0.25">
      <c r="A149" s="58"/>
      <c r="B149" s="58"/>
      <c r="C149" s="58"/>
      <c r="D149" s="11"/>
      <c r="E149" s="59"/>
      <c r="F149" s="58"/>
      <c r="G149" s="11"/>
      <c r="H149" s="11"/>
      <c r="I149" s="58"/>
    </row>
    <row r="150" spans="1:9" x14ac:dyDescent="0.25">
      <c r="A150" s="58"/>
      <c r="B150" s="58"/>
      <c r="C150" s="58"/>
      <c r="D150" s="11"/>
      <c r="E150" s="59"/>
      <c r="F150" s="58"/>
      <c r="G150" s="11"/>
      <c r="H150" s="11"/>
      <c r="I150" s="58"/>
    </row>
    <row r="151" spans="1:9" x14ac:dyDescent="0.25">
      <c r="A151" s="58"/>
      <c r="B151" s="58"/>
      <c r="C151" s="58"/>
      <c r="D151" s="11"/>
      <c r="E151" s="59"/>
      <c r="F151" s="58"/>
      <c r="G151" s="11"/>
      <c r="H151" s="11"/>
      <c r="I151" s="58"/>
    </row>
    <row r="152" spans="1:9" x14ac:dyDescent="0.25">
      <c r="A152" s="58"/>
      <c r="B152" s="58"/>
      <c r="C152" s="58"/>
      <c r="D152" s="11"/>
      <c r="E152" s="59"/>
      <c r="F152" s="58"/>
      <c r="G152" s="11"/>
      <c r="H152" s="11"/>
      <c r="I152" s="58"/>
    </row>
    <row r="153" spans="1:9" x14ac:dyDescent="0.25">
      <c r="A153" s="58"/>
      <c r="B153" s="58"/>
      <c r="C153" s="58"/>
      <c r="D153" s="11"/>
      <c r="E153" s="59"/>
      <c r="F153" s="58"/>
      <c r="G153" s="11"/>
      <c r="H153" s="11"/>
      <c r="I153" s="58"/>
    </row>
    <row r="154" spans="1:9" x14ac:dyDescent="0.25">
      <c r="A154" s="58"/>
      <c r="B154" s="58"/>
      <c r="C154" s="58"/>
      <c r="D154" s="11"/>
      <c r="E154" s="59"/>
      <c r="F154" s="58"/>
      <c r="G154" s="11"/>
      <c r="H154" s="11"/>
      <c r="I154" s="58"/>
    </row>
    <row r="155" spans="1:9" x14ac:dyDescent="0.25">
      <c r="A155" s="58"/>
      <c r="B155" s="58"/>
      <c r="C155" s="58"/>
      <c r="D155" s="11"/>
      <c r="E155" s="59"/>
      <c r="F155" s="58"/>
      <c r="G155" s="11"/>
      <c r="H155" s="11"/>
      <c r="I155" s="58"/>
    </row>
    <row r="156" spans="1:9" x14ac:dyDescent="0.25">
      <c r="A156" s="58"/>
      <c r="B156" s="58"/>
      <c r="C156" s="58"/>
      <c r="D156" s="11"/>
      <c r="E156" s="59"/>
      <c r="F156" s="58"/>
      <c r="G156" s="11"/>
      <c r="H156" s="11"/>
      <c r="I156" s="58"/>
    </row>
    <row r="157" spans="1:9" x14ac:dyDescent="0.25">
      <c r="A157" s="58"/>
      <c r="B157" s="58"/>
      <c r="C157" s="58"/>
      <c r="D157" s="11"/>
      <c r="E157" s="59"/>
      <c r="F157" s="58"/>
      <c r="G157" s="11"/>
      <c r="H157" s="11"/>
      <c r="I157" s="58"/>
    </row>
    <row r="158" spans="1:9" x14ac:dyDescent="0.25">
      <c r="A158" s="58"/>
      <c r="B158" s="58"/>
      <c r="C158" s="58"/>
      <c r="D158" s="11"/>
      <c r="E158" s="59"/>
      <c r="F158" s="58"/>
      <c r="G158" s="11"/>
      <c r="H158" s="11"/>
      <c r="I158" s="58"/>
    </row>
    <row r="159" spans="1:9" x14ac:dyDescent="0.25">
      <c r="A159" s="58"/>
      <c r="B159" s="58"/>
      <c r="C159" s="58"/>
      <c r="D159" s="11"/>
      <c r="E159" s="59"/>
      <c r="F159" s="58"/>
      <c r="G159" s="11"/>
      <c r="H159" s="11"/>
      <c r="I159" s="58"/>
    </row>
    <row r="160" spans="1:9" x14ac:dyDescent="0.25">
      <c r="A160" s="58"/>
      <c r="B160" s="58"/>
      <c r="C160" s="58"/>
      <c r="D160" s="11"/>
      <c r="E160" s="59"/>
      <c r="F160" s="58"/>
      <c r="G160" s="11"/>
      <c r="H160" s="11"/>
      <c r="I160" s="58"/>
    </row>
    <row r="161" spans="1:9" x14ac:dyDescent="0.25">
      <c r="A161" s="58"/>
      <c r="B161" s="58"/>
      <c r="C161" s="58"/>
      <c r="D161" s="11"/>
      <c r="E161" s="59"/>
      <c r="F161" s="58"/>
      <c r="G161" s="11"/>
      <c r="H161" s="11"/>
      <c r="I161" s="58"/>
    </row>
    <row r="162" spans="1:9" x14ac:dyDescent="0.25">
      <c r="A162" s="58"/>
      <c r="B162" s="58"/>
      <c r="C162" s="58"/>
      <c r="D162" s="11"/>
      <c r="E162" s="59"/>
      <c r="F162" s="58"/>
      <c r="G162" s="11"/>
      <c r="H162" s="11"/>
      <c r="I162" s="58"/>
    </row>
    <row r="163" spans="1:9" x14ac:dyDescent="0.25">
      <c r="A163" s="58"/>
      <c r="B163" s="58"/>
      <c r="C163" s="58"/>
      <c r="D163" s="11"/>
      <c r="E163" s="59"/>
      <c r="F163" s="58"/>
      <c r="G163" s="11"/>
      <c r="H163" s="11"/>
      <c r="I163" s="58"/>
    </row>
    <row r="164" spans="1:9" x14ac:dyDescent="0.25">
      <c r="A164" s="58"/>
      <c r="B164" s="58"/>
      <c r="C164" s="58"/>
      <c r="D164" s="11"/>
      <c r="E164" s="59"/>
      <c r="F164" s="58"/>
      <c r="G164" s="11"/>
      <c r="H164" s="11"/>
      <c r="I164" s="58"/>
    </row>
    <row r="165" spans="1:9" x14ac:dyDescent="0.25">
      <c r="A165" s="58"/>
      <c r="B165" s="58"/>
      <c r="C165" s="58"/>
      <c r="D165" s="11"/>
      <c r="E165" s="59"/>
      <c r="F165" s="58"/>
      <c r="G165" s="11"/>
      <c r="H165" s="11"/>
      <c r="I165" s="58"/>
    </row>
    <row r="166" spans="1:9" x14ac:dyDescent="0.25">
      <c r="A166" s="58"/>
      <c r="B166" s="58"/>
      <c r="C166" s="58"/>
      <c r="D166" s="11"/>
      <c r="E166" s="59"/>
      <c r="F166" s="58"/>
      <c r="G166" s="11"/>
      <c r="H166" s="11"/>
      <c r="I166" s="58"/>
    </row>
    <row r="167" spans="1:9" x14ac:dyDescent="0.25">
      <c r="A167" s="58"/>
      <c r="B167" s="58"/>
      <c r="C167" s="58"/>
      <c r="D167" s="11"/>
      <c r="E167" s="59"/>
      <c r="F167" s="58"/>
      <c r="G167" s="11"/>
      <c r="H167" s="11"/>
      <c r="I167" s="58"/>
    </row>
    <row r="168" spans="1:9" x14ac:dyDescent="0.25">
      <c r="A168" s="58"/>
      <c r="B168" s="58"/>
      <c r="C168" s="58"/>
      <c r="D168" s="11"/>
      <c r="E168" s="59"/>
      <c r="F168" s="58"/>
      <c r="G168" s="11"/>
      <c r="H168" s="11"/>
      <c r="I168" s="58"/>
    </row>
    <row r="169" spans="1:9" x14ac:dyDescent="0.25">
      <c r="A169" s="58"/>
      <c r="B169" s="58"/>
      <c r="C169" s="58"/>
      <c r="D169" s="11"/>
      <c r="E169" s="59"/>
      <c r="F169" s="58"/>
      <c r="G169" s="11"/>
      <c r="H169" s="11"/>
      <c r="I169" s="58"/>
    </row>
    <row r="170" spans="1:9" x14ac:dyDescent="0.25">
      <c r="A170" s="58"/>
      <c r="B170" s="58"/>
      <c r="C170" s="58"/>
      <c r="D170" s="11"/>
      <c r="E170" s="59"/>
      <c r="F170" s="58"/>
      <c r="G170" s="11"/>
      <c r="H170" s="11"/>
      <c r="I170" s="58"/>
    </row>
    <row r="171" spans="1:9" x14ac:dyDescent="0.25">
      <c r="A171" s="58"/>
      <c r="B171" s="58"/>
      <c r="C171" s="58"/>
      <c r="D171" s="11"/>
      <c r="E171" s="59"/>
      <c r="F171" s="58"/>
      <c r="G171" s="11"/>
      <c r="H171" s="11"/>
      <c r="I171" s="58"/>
    </row>
    <row r="172" spans="1:9" x14ac:dyDescent="0.25">
      <c r="A172" s="58"/>
      <c r="B172" s="58"/>
      <c r="C172" s="58"/>
      <c r="D172" s="11"/>
      <c r="E172" s="59"/>
      <c r="F172" s="58"/>
      <c r="G172" s="11"/>
      <c r="H172" s="11"/>
      <c r="I172" s="58"/>
    </row>
    <row r="173" spans="1:9" x14ac:dyDescent="0.25">
      <c r="A173" s="58"/>
      <c r="B173" s="58"/>
      <c r="C173" s="58"/>
      <c r="D173" s="11"/>
      <c r="E173" s="59"/>
      <c r="F173" s="58"/>
      <c r="G173" s="11"/>
      <c r="H173" s="11"/>
      <c r="I173" s="58"/>
    </row>
    <row r="174" spans="1:9" x14ac:dyDescent="0.25">
      <c r="A174" s="58"/>
      <c r="B174" s="58"/>
      <c r="C174" s="58"/>
      <c r="D174" s="11"/>
      <c r="E174" s="59"/>
      <c r="F174" s="58"/>
      <c r="G174" s="11"/>
      <c r="H174" s="11"/>
      <c r="I174" s="58"/>
    </row>
    <row r="175" spans="1:9" x14ac:dyDescent="0.25">
      <c r="A175" s="58"/>
      <c r="B175" s="58"/>
      <c r="C175" s="58"/>
      <c r="D175" s="11"/>
      <c r="E175" s="59"/>
      <c r="F175" s="58"/>
      <c r="G175" s="11"/>
      <c r="H175" s="11"/>
      <c r="I175" s="58"/>
    </row>
    <row r="176" spans="1:9" x14ac:dyDescent="0.25">
      <c r="A176" s="58"/>
      <c r="B176" s="58"/>
      <c r="C176" s="58"/>
      <c r="D176" s="11"/>
      <c r="E176" s="59"/>
      <c r="F176" s="58"/>
      <c r="G176" s="11"/>
      <c r="H176" s="11"/>
      <c r="I176" s="58"/>
    </row>
    <row r="177" spans="1:9" x14ac:dyDescent="0.25">
      <c r="A177" s="58"/>
      <c r="B177" s="58"/>
      <c r="C177" s="58"/>
      <c r="D177" s="11"/>
      <c r="E177" s="59"/>
      <c r="F177" s="58"/>
      <c r="G177" s="11"/>
      <c r="H177" s="11"/>
      <c r="I177" s="58"/>
    </row>
    <row r="178" spans="1:9" x14ac:dyDescent="0.25">
      <c r="A178" s="58"/>
      <c r="B178" s="58"/>
      <c r="C178" s="58"/>
      <c r="D178" s="11"/>
      <c r="E178" s="59"/>
      <c r="F178" s="58"/>
      <c r="G178" s="11"/>
      <c r="H178" s="11"/>
      <c r="I178" s="58"/>
    </row>
    <row r="179" spans="1:9" x14ac:dyDescent="0.25">
      <c r="A179" s="58"/>
      <c r="B179" s="58"/>
      <c r="C179" s="58"/>
      <c r="D179" s="11"/>
      <c r="E179" s="59"/>
      <c r="F179" s="58"/>
      <c r="G179" s="11"/>
      <c r="H179" s="11"/>
      <c r="I179" s="58"/>
    </row>
    <row r="180" spans="1:9" x14ac:dyDescent="0.25">
      <c r="A180" s="58"/>
      <c r="B180" s="58"/>
      <c r="C180" s="58"/>
      <c r="D180" s="11"/>
      <c r="E180" s="59"/>
      <c r="F180" s="58"/>
      <c r="G180" s="11"/>
      <c r="H180" s="11"/>
      <c r="I180" s="58"/>
    </row>
    <row r="181" spans="1:9" x14ac:dyDescent="0.25">
      <c r="A181" s="58"/>
      <c r="B181" s="58"/>
      <c r="C181" s="58"/>
      <c r="D181" s="11"/>
      <c r="E181" s="59"/>
      <c r="F181" s="58"/>
      <c r="G181" s="11"/>
      <c r="H181" s="11"/>
      <c r="I181" s="58"/>
    </row>
    <row r="182" spans="1:9" x14ac:dyDescent="0.25">
      <c r="A182" s="58"/>
      <c r="B182" s="58"/>
      <c r="C182" s="58"/>
      <c r="D182" s="11"/>
      <c r="E182" s="59"/>
      <c r="F182" s="58"/>
      <c r="G182" s="11"/>
      <c r="H182" s="11"/>
      <c r="I182" s="58"/>
    </row>
    <row r="183" spans="1:9" x14ac:dyDescent="0.25">
      <c r="A183" s="58"/>
      <c r="B183" s="58"/>
      <c r="C183" s="58"/>
      <c r="D183" s="11"/>
      <c r="E183" s="59"/>
      <c r="F183" s="58"/>
      <c r="G183" s="11"/>
      <c r="H183" s="11"/>
      <c r="I183" s="58"/>
    </row>
    <row r="184" spans="1:9" x14ac:dyDescent="0.25">
      <c r="A184" s="58"/>
      <c r="B184" s="58"/>
      <c r="C184" s="58"/>
      <c r="D184" s="11"/>
      <c r="E184" s="59"/>
      <c r="F184" s="58"/>
      <c r="G184" s="11"/>
      <c r="H184" s="11"/>
      <c r="I184" s="58"/>
    </row>
    <row r="185" spans="1:9" x14ac:dyDescent="0.25">
      <c r="A185" s="58"/>
      <c r="B185" s="58"/>
      <c r="C185" s="58"/>
      <c r="D185" s="11"/>
      <c r="E185" s="59"/>
      <c r="F185" s="58"/>
      <c r="G185" s="11"/>
      <c r="H185" s="11"/>
      <c r="I185" s="58"/>
    </row>
    <row r="186" spans="1:9" x14ac:dyDescent="0.25">
      <c r="A186" s="58"/>
      <c r="B186" s="58"/>
      <c r="C186" s="58"/>
      <c r="D186" s="11"/>
      <c r="E186" s="59"/>
      <c r="F186" s="58"/>
      <c r="G186" s="11"/>
      <c r="H186" s="11"/>
      <c r="I186" s="58"/>
    </row>
    <row r="187" spans="1:9" x14ac:dyDescent="0.25">
      <c r="A187" s="58"/>
      <c r="B187" s="58"/>
      <c r="C187" s="58"/>
      <c r="D187" s="11"/>
      <c r="E187" s="59"/>
      <c r="F187" s="58"/>
      <c r="G187" s="11"/>
      <c r="H187" s="11"/>
      <c r="I187" s="58"/>
    </row>
    <row r="188" spans="1:9" x14ac:dyDescent="0.25">
      <c r="A188" s="58"/>
      <c r="B188" s="58"/>
      <c r="C188" s="58"/>
      <c r="D188" s="11"/>
      <c r="E188" s="59"/>
      <c r="F188" s="58"/>
      <c r="G188" s="11"/>
      <c r="H188" s="11"/>
      <c r="I188" s="58"/>
    </row>
    <row r="189" spans="1:9" x14ac:dyDescent="0.25">
      <c r="A189" s="58"/>
      <c r="B189" s="58"/>
      <c r="C189" s="58"/>
      <c r="D189" s="11"/>
      <c r="E189" s="59"/>
      <c r="F189" s="58"/>
      <c r="G189" s="11"/>
      <c r="H189" s="11"/>
      <c r="I189" s="58"/>
    </row>
    <row r="190" spans="1:9" x14ac:dyDescent="0.25">
      <c r="A190" s="58"/>
      <c r="B190" s="58"/>
      <c r="C190" s="58"/>
      <c r="D190" s="11"/>
      <c r="E190" s="59"/>
      <c r="F190" s="58"/>
      <c r="G190" s="11"/>
      <c r="H190" s="11"/>
      <c r="I190" s="58"/>
    </row>
    <row r="191" spans="1:9" x14ac:dyDescent="0.25">
      <c r="A191" s="58"/>
      <c r="B191" s="58"/>
      <c r="C191" s="58"/>
      <c r="D191" s="11"/>
      <c r="E191" s="59"/>
      <c r="F191" s="58"/>
      <c r="G191" s="11"/>
      <c r="H191" s="11"/>
      <c r="I191" s="58"/>
    </row>
    <row r="192" spans="1:9" x14ac:dyDescent="0.25">
      <c r="A192" s="58"/>
      <c r="B192" s="58"/>
      <c r="C192" s="58"/>
      <c r="D192" s="11"/>
      <c r="E192" s="59"/>
      <c r="F192" s="58"/>
      <c r="G192" s="11"/>
      <c r="H192" s="11"/>
      <c r="I192" s="58"/>
    </row>
    <row r="193" spans="1:9" x14ac:dyDescent="0.25">
      <c r="A193" s="58"/>
      <c r="B193" s="58"/>
      <c r="C193" s="58"/>
      <c r="D193" s="11"/>
      <c r="E193" s="59"/>
      <c r="F193" s="58"/>
      <c r="G193" s="11"/>
      <c r="H193" s="11"/>
      <c r="I193" s="58"/>
    </row>
    <row r="194" spans="1:9" x14ac:dyDescent="0.25">
      <c r="A194" s="58"/>
      <c r="B194" s="58"/>
      <c r="C194" s="58"/>
      <c r="D194" s="11"/>
      <c r="E194" s="59"/>
      <c r="F194" s="58"/>
      <c r="G194" s="11"/>
      <c r="H194" s="11"/>
      <c r="I194" s="58"/>
    </row>
    <row r="195" spans="1:9" x14ac:dyDescent="0.25">
      <c r="A195" s="58"/>
      <c r="B195" s="58"/>
      <c r="C195" s="58"/>
      <c r="D195" s="11"/>
      <c r="E195" s="59"/>
      <c r="F195" s="58"/>
      <c r="G195" s="11"/>
      <c r="H195" s="11"/>
      <c r="I195" s="58"/>
    </row>
    <row r="196" spans="1:9" x14ac:dyDescent="0.25">
      <c r="A196" s="58"/>
      <c r="B196" s="58"/>
      <c r="C196" s="58"/>
      <c r="D196" s="11"/>
      <c r="E196" s="59"/>
      <c r="F196" s="58"/>
      <c r="G196" s="11"/>
      <c r="H196" s="11"/>
      <c r="I196" s="58"/>
    </row>
    <row r="197" spans="1:9" x14ac:dyDescent="0.25">
      <c r="A197" s="58"/>
      <c r="B197" s="58"/>
      <c r="C197" s="58"/>
      <c r="D197" s="11"/>
      <c r="E197" s="59"/>
      <c r="F197" s="58"/>
      <c r="G197" s="11"/>
      <c r="H197" s="11"/>
      <c r="I197" s="58"/>
    </row>
    <row r="198" spans="1:9" x14ac:dyDescent="0.25">
      <c r="A198" s="58"/>
      <c r="B198" s="58"/>
      <c r="C198" s="58"/>
      <c r="D198" s="11"/>
      <c r="E198" s="59"/>
      <c r="F198" s="58"/>
      <c r="G198" s="11"/>
      <c r="H198" s="11"/>
      <c r="I198" s="58"/>
    </row>
    <row r="199" spans="1:9" x14ac:dyDescent="0.25">
      <c r="A199" s="58"/>
      <c r="B199" s="58"/>
      <c r="C199" s="58"/>
      <c r="D199" s="11"/>
      <c r="E199" s="59"/>
      <c r="F199" s="58"/>
      <c r="G199" s="11"/>
      <c r="H199" s="11"/>
      <c r="I199" s="58"/>
    </row>
    <row r="200" spans="1:9" x14ac:dyDescent="0.25">
      <c r="A200" s="58"/>
      <c r="B200" s="58"/>
      <c r="C200" s="58"/>
      <c r="D200" s="11"/>
      <c r="E200" s="59"/>
      <c r="F200" s="58"/>
      <c r="G200" s="11"/>
      <c r="H200" s="11"/>
      <c r="I200" s="58"/>
    </row>
    <row r="201" spans="1:9" x14ac:dyDescent="0.25">
      <c r="A201" s="58"/>
      <c r="B201" s="58"/>
      <c r="C201" s="58"/>
      <c r="D201" s="11"/>
      <c r="E201" s="59"/>
      <c r="F201" s="58"/>
      <c r="G201" s="11"/>
      <c r="H201" s="11"/>
      <c r="I201" s="58"/>
    </row>
    <row r="202" spans="1:9" x14ac:dyDescent="0.25">
      <c r="A202" s="58"/>
      <c r="B202" s="58"/>
      <c r="C202" s="58"/>
      <c r="D202" s="11"/>
      <c r="E202" s="59"/>
      <c r="F202" s="58"/>
      <c r="G202" s="11"/>
      <c r="H202" s="11"/>
      <c r="I202" s="58"/>
    </row>
    <row r="203" spans="1:9" x14ac:dyDescent="0.25">
      <c r="A203" s="58"/>
      <c r="B203" s="58"/>
      <c r="C203" s="58"/>
      <c r="D203" s="11"/>
      <c r="E203" s="59"/>
      <c r="F203" s="58"/>
      <c r="G203" s="11"/>
      <c r="H203" s="11"/>
      <c r="I203" s="58"/>
    </row>
    <row r="204" spans="1:9" x14ac:dyDescent="0.25">
      <c r="A204" s="58"/>
      <c r="B204" s="58"/>
      <c r="C204" s="58"/>
      <c r="D204" s="11"/>
      <c r="E204" s="59"/>
      <c r="F204" s="58"/>
      <c r="G204" s="11"/>
      <c r="H204" s="11"/>
      <c r="I204" s="58"/>
    </row>
    <row r="205" spans="1:9" x14ac:dyDescent="0.25">
      <c r="A205" s="58"/>
      <c r="B205" s="58"/>
      <c r="C205" s="58"/>
      <c r="D205" s="11"/>
      <c r="E205" s="59"/>
      <c r="F205" s="58"/>
      <c r="G205" s="11"/>
      <c r="H205" s="11"/>
      <c r="I205" s="58"/>
    </row>
    <row r="206" spans="1:9" x14ac:dyDescent="0.25">
      <c r="A206" s="58"/>
      <c r="B206" s="58"/>
      <c r="C206" s="58"/>
      <c r="D206" s="11"/>
      <c r="E206" s="59"/>
      <c r="F206" s="58"/>
      <c r="G206" s="11"/>
      <c r="H206" s="11"/>
      <c r="I206" s="58"/>
    </row>
    <row r="207" spans="1:9" x14ac:dyDescent="0.25">
      <c r="A207" s="58"/>
      <c r="B207" s="58"/>
      <c r="C207" s="58"/>
      <c r="D207" s="11"/>
      <c r="E207" s="59"/>
      <c r="F207" s="58"/>
      <c r="G207" s="11"/>
      <c r="H207" s="11"/>
      <c r="I207" s="58"/>
    </row>
    <row r="208" spans="1:9" x14ac:dyDescent="0.25">
      <c r="A208" s="58"/>
      <c r="B208" s="58"/>
      <c r="C208" s="58"/>
      <c r="D208" s="11"/>
      <c r="E208" s="59"/>
      <c r="F208" s="58"/>
      <c r="G208" s="11"/>
      <c r="H208" s="11"/>
      <c r="I208" s="58"/>
    </row>
    <row r="209" spans="1:9" x14ac:dyDescent="0.25">
      <c r="A209" s="58"/>
      <c r="B209" s="58"/>
      <c r="C209" s="58"/>
      <c r="D209" s="11"/>
      <c r="E209" s="59"/>
      <c r="F209" s="58"/>
      <c r="G209" s="11"/>
      <c r="H209" s="11"/>
      <c r="I209" s="58"/>
    </row>
    <row r="210" spans="1:9" x14ac:dyDescent="0.25">
      <c r="A210" s="58"/>
      <c r="B210" s="58"/>
      <c r="C210" s="58"/>
      <c r="D210" s="11"/>
      <c r="E210" s="59"/>
      <c r="F210" s="58"/>
      <c r="G210" s="11"/>
      <c r="H210" s="11"/>
      <c r="I210" s="58"/>
    </row>
    <row r="211" spans="1:9" x14ac:dyDescent="0.25">
      <c r="A211" s="58"/>
      <c r="B211" s="58"/>
      <c r="C211" s="58"/>
      <c r="D211" s="11"/>
      <c r="E211" s="59"/>
      <c r="F211" s="58"/>
      <c r="G211" s="11"/>
      <c r="H211" s="11"/>
      <c r="I211" s="58"/>
    </row>
    <row r="212" spans="1:9" x14ac:dyDescent="0.25">
      <c r="A212" s="58"/>
      <c r="B212" s="58"/>
      <c r="C212" s="58"/>
      <c r="D212" s="11"/>
      <c r="E212" s="59"/>
      <c r="F212" s="58"/>
      <c r="G212" s="11"/>
      <c r="H212" s="11"/>
      <c r="I212" s="58"/>
    </row>
    <row r="213" spans="1:9" x14ac:dyDescent="0.25">
      <c r="A213" s="58"/>
      <c r="B213" s="58"/>
      <c r="C213" s="58"/>
      <c r="D213" s="11"/>
      <c r="E213" s="59"/>
      <c r="F213" s="58"/>
      <c r="G213" s="11"/>
      <c r="H213" s="11"/>
      <c r="I213" s="58"/>
    </row>
    <row r="214" spans="1:9" x14ac:dyDescent="0.25">
      <c r="A214" s="58"/>
      <c r="B214" s="58"/>
      <c r="C214" s="58"/>
      <c r="D214" s="11"/>
      <c r="E214" s="59"/>
      <c r="F214" s="58"/>
      <c r="G214" s="11"/>
      <c r="H214" s="11"/>
      <c r="I214" s="58"/>
    </row>
    <row r="215" spans="1:9" x14ac:dyDescent="0.25">
      <c r="A215" s="58"/>
      <c r="B215" s="58"/>
      <c r="C215" s="58"/>
      <c r="D215" s="11"/>
      <c r="E215" s="59"/>
      <c r="F215" s="58"/>
      <c r="G215" s="11"/>
      <c r="H215" s="11"/>
      <c r="I215" s="58"/>
    </row>
    <row r="216" spans="1:9" x14ac:dyDescent="0.25">
      <c r="A216" s="58"/>
      <c r="B216" s="58"/>
      <c r="C216" s="58"/>
      <c r="D216" s="11"/>
      <c r="E216" s="59"/>
      <c r="F216" s="58"/>
      <c r="G216" s="11"/>
      <c r="H216" s="11"/>
      <c r="I216" s="58"/>
    </row>
    <row r="217" spans="1:9" x14ac:dyDescent="0.25">
      <c r="A217" s="58"/>
      <c r="B217" s="58"/>
      <c r="C217" s="58"/>
      <c r="D217" s="11"/>
      <c r="E217" s="59"/>
      <c r="F217" s="58"/>
      <c r="G217" s="11"/>
      <c r="H217" s="11"/>
      <c r="I217" s="58"/>
    </row>
    <row r="218" spans="1:9" x14ac:dyDescent="0.25">
      <c r="A218" s="58"/>
      <c r="B218" s="58"/>
      <c r="C218" s="58"/>
      <c r="D218" s="11"/>
      <c r="E218" s="59"/>
      <c r="F218" s="58"/>
      <c r="G218" s="11"/>
      <c r="H218" s="11"/>
      <c r="I218" s="58"/>
    </row>
    <row r="219" spans="1:9" x14ac:dyDescent="0.25">
      <c r="A219" s="58"/>
      <c r="B219" s="58"/>
      <c r="C219" s="58"/>
      <c r="D219" s="11"/>
      <c r="E219" s="59"/>
      <c r="F219" s="58"/>
      <c r="G219" s="11"/>
      <c r="H219" s="11"/>
      <c r="I219" s="58"/>
    </row>
    <row r="220" spans="1:9" x14ac:dyDescent="0.25">
      <c r="A220" s="58"/>
      <c r="B220" s="58"/>
      <c r="C220" s="58"/>
      <c r="D220" s="11"/>
      <c r="E220" s="59"/>
      <c r="F220" s="58"/>
      <c r="G220" s="11"/>
      <c r="H220" s="11"/>
      <c r="I220" s="58"/>
    </row>
    <row r="221" spans="1:9" x14ac:dyDescent="0.25">
      <c r="A221" s="58"/>
      <c r="B221" s="58"/>
      <c r="C221" s="58"/>
      <c r="D221" s="11"/>
      <c r="E221" s="59"/>
      <c r="F221" s="58"/>
      <c r="G221" s="11"/>
      <c r="H221" s="11"/>
      <c r="I221" s="58"/>
    </row>
    <row r="222" spans="1:9" x14ac:dyDescent="0.25">
      <c r="A222" s="58"/>
      <c r="B222" s="58"/>
      <c r="C222" s="58"/>
      <c r="D222" s="11"/>
      <c r="E222" s="59"/>
      <c r="F222" s="58"/>
      <c r="G222" s="11"/>
      <c r="H222" s="11"/>
      <c r="I222" s="58"/>
    </row>
    <row r="223" spans="1:9" x14ac:dyDescent="0.25">
      <c r="A223" s="58"/>
      <c r="B223" s="58"/>
      <c r="C223" s="58"/>
      <c r="D223" s="11"/>
      <c r="E223" s="59"/>
      <c r="F223" s="58"/>
      <c r="G223" s="11"/>
      <c r="H223" s="11"/>
      <c r="I223" s="58"/>
    </row>
    <row r="224" spans="1:9" x14ac:dyDescent="0.25">
      <c r="A224" s="58"/>
      <c r="B224" s="58"/>
      <c r="C224" s="58"/>
      <c r="D224" s="11"/>
      <c r="E224" s="59"/>
      <c r="F224" s="58"/>
      <c r="G224" s="11"/>
      <c r="H224" s="11"/>
      <c r="I224" s="58"/>
    </row>
    <row r="225" spans="1:9" x14ac:dyDescent="0.25">
      <c r="A225" s="58"/>
      <c r="B225" s="58"/>
      <c r="C225" s="58"/>
      <c r="D225" s="11"/>
      <c r="E225" s="59"/>
      <c r="F225" s="58"/>
      <c r="G225" s="11"/>
      <c r="H225" s="11"/>
      <c r="I225" s="58"/>
    </row>
    <row r="226" spans="1:9" x14ac:dyDescent="0.25">
      <c r="A226" s="58"/>
      <c r="B226" s="58"/>
      <c r="C226" s="58"/>
      <c r="D226" s="11"/>
      <c r="E226" s="59"/>
      <c r="F226" s="58"/>
      <c r="G226" s="11"/>
      <c r="H226" s="11"/>
      <c r="I226" s="58"/>
    </row>
    <row r="227" spans="1:9" x14ac:dyDescent="0.25">
      <c r="A227" s="58"/>
      <c r="B227" s="58"/>
      <c r="C227" s="58"/>
      <c r="D227" s="11"/>
      <c r="E227" s="59"/>
      <c r="F227" s="58"/>
      <c r="G227" s="11"/>
      <c r="H227" s="11"/>
      <c r="I227" s="58"/>
    </row>
    <row r="228" spans="1:9" x14ac:dyDescent="0.25">
      <c r="A228" s="58"/>
      <c r="B228" s="58"/>
      <c r="C228" s="58"/>
      <c r="D228" s="11"/>
      <c r="E228" s="59"/>
      <c r="F228" s="58"/>
      <c r="G228" s="11"/>
      <c r="H228" s="11"/>
      <c r="I228" s="58"/>
    </row>
    <row r="229" spans="1:9" x14ac:dyDescent="0.25">
      <c r="A229" s="58"/>
      <c r="B229" s="58"/>
      <c r="C229" s="58"/>
      <c r="D229" s="11"/>
      <c r="E229" s="59"/>
      <c r="F229" s="58"/>
      <c r="G229" s="11"/>
      <c r="H229" s="11"/>
      <c r="I229" s="58"/>
    </row>
    <row r="230" spans="1:9" x14ac:dyDescent="0.25">
      <c r="A230" s="58"/>
      <c r="B230" s="58"/>
      <c r="C230" s="58"/>
      <c r="D230" s="11"/>
      <c r="E230" s="59"/>
      <c r="F230" s="58"/>
      <c r="G230" s="11"/>
      <c r="H230" s="11"/>
      <c r="I230" s="58"/>
    </row>
    <row r="231" spans="1:9" x14ac:dyDescent="0.25">
      <c r="A231" s="58"/>
      <c r="B231" s="58"/>
      <c r="C231" s="58"/>
      <c r="D231" s="11"/>
      <c r="E231" s="59"/>
      <c r="F231" s="58"/>
      <c r="G231" s="11"/>
      <c r="H231" s="11"/>
      <c r="I231" s="58"/>
    </row>
    <row r="232" spans="1:9" x14ac:dyDescent="0.25">
      <c r="A232" s="58"/>
      <c r="B232" s="58"/>
      <c r="C232" s="58"/>
      <c r="D232" s="11"/>
      <c r="E232" s="59"/>
      <c r="F232" s="58"/>
      <c r="G232" s="11"/>
      <c r="H232" s="11"/>
      <c r="I232" s="58"/>
    </row>
    <row r="233" spans="1:9" x14ac:dyDescent="0.25">
      <c r="A233" s="58"/>
      <c r="B233" s="58"/>
      <c r="C233" s="58"/>
      <c r="D233" s="11"/>
      <c r="E233" s="59"/>
      <c r="F233" s="58"/>
      <c r="G233" s="11"/>
      <c r="H233" s="11"/>
      <c r="I233" s="58"/>
    </row>
    <row r="234" spans="1:9" x14ac:dyDescent="0.25">
      <c r="A234" s="58"/>
      <c r="B234" s="58"/>
      <c r="C234" s="58"/>
      <c r="D234" s="11"/>
      <c r="E234" s="59"/>
      <c r="F234" s="58"/>
      <c r="G234" s="11"/>
      <c r="H234" s="11"/>
      <c r="I234" s="58"/>
    </row>
    <row r="235" spans="1:9" x14ac:dyDescent="0.25">
      <c r="A235" s="58"/>
      <c r="B235" s="58"/>
      <c r="C235" s="58"/>
      <c r="D235" s="11"/>
      <c r="E235" s="59"/>
      <c r="F235" s="58"/>
      <c r="G235" s="11"/>
      <c r="H235" s="11"/>
      <c r="I235" s="58"/>
    </row>
    <row r="236" spans="1:9" x14ac:dyDescent="0.25">
      <c r="A236" s="58"/>
      <c r="B236" s="58"/>
      <c r="C236" s="58"/>
      <c r="D236" s="11"/>
      <c r="E236" s="59"/>
      <c r="F236" s="58"/>
      <c r="G236" s="11"/>
      <c r="H236" s="11"/>
      <c r="I236" s="58"/>
    </row>
    <row r="237" spans="1:9" x14ac:dyDescent="0.25">
      <c r="A237" s="58"/>
      <c r="B237" s="58"/>
      <c r="C237" s="58"/>
      <c r="D237" s="11"/>
      <c r="E237" s="59"/>
      <c r="F237" s="58"/>
      <c r="G237" s="11"/>
      <c r="H237" s="11"/>
      <c r="I237" s="58"/>
    </row>
    <row r="238" spans="1:9" x14ac:dyDescent="0.25">
      <c r="A238" s="58"/>
      <c r="B238" s="58"/>
      <c r="C238" s="58"/>
      <c r="D238" s="11"/>
      <c r="E238" s="59"/>
      <c r="F238" s="58"/>
      <c r="G238" s="11"/>
      <c r="H238" s="11"/>
      <c r="I238" s="58"/>
    </row>
    <row r="239" spans="1:9" x14ac:dyDescent="0.25">
      <c r="A239" s="58"/>
      <c r="B239" s="58"/>
      <c r="C239" s="58"/>
      <c r="D239" s="11"/>
      <c r="E239" s="59"/>
      <c r="F239" s="58"/>
      <c r="G239" s="11"/>
      <c r="H239" s="11"/>
      <c r="I239" s="58"/>
    </row>
    <row r="240" spans="1:9" x14ac:dyDescent="0.25">
      <c r="A240" s="58"/>
      <c r="B240" s="58"/>
      <c r="C240" s="58"/>
      <c r="D240" s="11"/>
      <c r="E240" s="59"/>
      <c r="F240" s="58"/>
      <c r="G240" s="11"/>
      <c r="H240" s="11"/>
      <c r="I240" s="58"/>
    </row>
    <row r="241" spans="1:9" x14ac:dyDescent="0.25">
      <c r="A241" s="58"/>
      <c r="B241" s="58"/>
      <c r="C241" s="58"/>
      <c r="D241" s="11"/>
      <c r="E241" s="59"/>
      <c r="F241" s="58"/>
      <c r="G241" s="11"/>
      <c r="H241" s="11"/>
      <c r="I241" s="58"/>
    </row>
    <row r="242" spans="1:9" x14ac:dyDescent="0.25">
      <c r="A242" s="58"/>
      <c r="B242" s="58"/>
      <c r="C242" s="58"/>
      <c r="D242" s="11"/>
      <c r="E242" s="59"/>
      <c r="F242" s="58"/>
      <c r="G242" s="11"/>
      <c r="H242" s="11"/>
      <c r="I242" s="58"/>
    </row>
    <row r="243" spans="1:9" x14ac:dyDescent="0.25">
      <c r="A243" s="58"/>
      <c r="B243" s="58"/>
      <c r="C243" s="58"/>
      <c r="D243" s="11"/>
      <c r="E243" s="59"/>
      <c r="F243" s="58"/>
      <c r="G243" s="11"/>
      <c r="H243" s="11"/>
      <c r="I243" s="58"/>
    </row>
    <row r="244" spans="1:9" x14ac:dyDescent="0.25">
      <c r="A244" s="58"/>
      <c r="B244" s="58"/>
      <c r="C244" s="58"/>
      <c r="D244" s="11"/>
      <c r="E244" s="59"/>
      <c r="F244" s="58"/>
      <c r="G244" s="11"/>
      <c r="H244" s="11"/>
      <c r="I244" s="58"/>
    </row>
    <row r="245" spans="1:9" x14ac:dyDescent="0.25">
      <c r="A245" s="58"/>
      <c r="B245" s="58"/>
      <c r="C245" s="58"/>
      <c r="D245" s="11"/>
      <c r="E245" s="59"/>
      <c r="F245" s="58"/>
      <c r="G245" s="11"/>
      <c r="H245" s="11"/>
      <c r="I245" s="58"/>
    </row>
    <row r="246" spans="1:9" x14ac:dyDescent="0.25">
      <c r="A246" s="58"/>
      <c r="B246" s="58"/>
      <c r="C246" s="58"/>
      <c r="D246" s="11"/>
      <c r="E246" s="59"/>
      <c r="F246" s="58"/>
      <c r="G246" s="11"/>
      <c r="H246" s="11"/>
      <c r="I246" s="58"/>
    </row>
    <row r="247" spans="1:9" x14ac:dyDescent="0.25">
      <c r="A247" s="58"/>
      <c r="B247" s="58"/>
      <c r="C247" s="58"/>
      <c r="D247" s="11"/>
      <c r="E247" s="59"/>
      <c r="F247" s="58"/>
      <c r="G247" s="11"/>
      <c r="H247" s="11"/>
      <c r="I247" s="58"/>
    </row>
    <row r="248" spans="1:9" x14ac:dyDescent="0.25">
      <c r="A248" s="58"/>
      <c r="B248" s="58"/>
      <c r="C248" s="58"/>
      <c r="D248" s="11"/>
      <c r="E248" s="59"/>
      <c r="F248" s="58"/>
      <c r="G248" s="11"/>
      <c r="H248" s="11"/>
      <c r="I248" s="58"/>
    </row>
    <row r="249" spans="1:9" x14ac:dyDescent="0.25">
      <c r="A249" s="58"/>
      <c r="B249" s="58"/>
      <c r="C249" s="58"/>
      <c r="D249" s="11"/>
      <c r="E249" s="59"/>
      <c r="F249" s="58"/>
      <c r="G249" s="11"/>
      <c r="H249" s="11"/>
      <c r="I249" s="58"/>
    </row>
    <row r="250" spans="1:9" x14ac:dyDescent="0.25">
      <c r="A250" s="58"/>
      <c r="B250" s="58"/>
      <c r="C250" s="58"/>
      <c r="D250" s="11"/>
      <c r="E250" s="59"/>
      <c r="F250" s="58"/>
      <c r="G250" s="11"/>
      <c r="H250" s="11"/>
      <c r="I250" s="58"/>
    </row>
    <row r="251" spans="1:9" x14ac:dyDescent="0.25">
      <c r="A251" s="58"/>
      <c r="B251" s="58"/>
      <c r="C251" s="58"/>
      <c r="D251" s="11"/>
      <c r="E251" s="59"/>
      <c r="F251" s="58"/>
      <c r="G251" s="11"/>
      <c r="H251" s="11"/>
      <c r="I251" s="58"/>
    </row>
    <row r="252" spans="1:9" x14ac:dyDescent="0.25">
      <c r="A252" s="58"/>
      <c r="B252" s="58"/>
      <c r="C252" s="58"/>
      <c r="D252" s="11"/>
      <c r="E252" s="59"/>
      <c r="F252" s="58"/>
      <c r="G252" s="11"/>
      <c r="H252" s="11"/>
      <c r="I252" s="58"/>
    </row>
    <row r="253" spans="1:9" x14ac:dyDescent="0.25">
      <c r="A253" s="58"/>
      <c r="B253" s="58"/>
      <c r="C253" s="58"/>
      <c r="D253" s="11"/>
      <c r="E253" s="59"/>
      <c r="F253" s="58"/>
      <c r="G253" s="11"/>
      <c r="H253" s="11"/>
      <c r="I253" s="58"/>
    </row>
    <row r="254" spans="1:9" x14ac:dyDescent="0.25">
      <c r="A254" s="58"/>
      <c r="B254" s="58"/>
      <c r="C254" s="58"/>
      <c r="D254" s="11"/>
      <c r="E254" s="59"/>
      <c r="F254" s="58"/>
      <c r="G254" s="11"/>
      <c r="H254" s="11"/>
      <c r="I254" s="58"/>
    </row>
    <row r="255" spans="1:9" x14ac:dyDescent="0.25">
      <c r="A255" s="58"/>
      <c r="B255" s="58"/>
      <c r="C255" s="58"/>
      <c r="D255" s="11"/>
      <c r="E255" s="59"/>
      <c r="F255" s="58"/>
      <c r="G255" s="11"/>
      <c r="H255" s="11"/>
      <c r="I255" s="58"/>
    </row>
    <row r="256" spans="1:9" x14ac:dyDescent="0.25">
      <c r="A256" s="58"/>
      <c r="B256" s="58"/>
      <c r="C256" s="58"/>
      <c r="D256" s="11"/>
      <c r="E256" s="59"/>
      <c r="F256" s="58"/>
      <c r="G256" s="11"/>
      <c r="H256" s="11"/>
      <c r="I256" s="58"/>
    </row>
    <row r="257" spans="1:9" x14ac:dyDescent="0.25">
      <c r="A257" s="58"/>
      <c r="B257" s="58"/>
      <c r="C257" s="58"/>
      <c r="D257" s="11"/>
      <c r="E257" s="59"/>
      <c r="F257" s="58"/>
      <c r="G257" s="11"/>
      <c r="H257" s="11"/>
      <c r="I257" s="58"/>
    </row>
    <row r="258" spans="1:9" x14ac:dyDescent="0.25">
      <c r="A258" s="58"/>
      <c r="B258" s="58"/>
      <c r="C258" s="58"/>
      <c r="D258" s="11"/>
      <c r="E258" s="59"/>
      <c r="F258" s="58"/>
      <c r="G258" s="11"/>
      <c r="H258" s="11"/>
      <c r="I258" s="58"/>
    </row>
    <row r="259" spans="1:9" x14ac:dyDescent="0.25">
      <c r="A259" s="58"/>
      <c r="B259" s="58"/>
      <c r="C259" s="58"/>
      <c r="D259" s="11"/>
      <c r="E259" s="59"/>
      <c r="F259" s="58"/>
      <c r="G259" s="11"/>
      <c r="H259" s="11"/>
      <c r="I259" s="58"/>
    </row>
    <row r="260" spans="1:9" x14ac:dyDescent="0.25">
      <c r="A260" s="58"/>
      <c r="B260" s="58"/>
      <c r="C260" s="58"/>
      <c r="D260" s="11"/>
      <c r="E260" s="59"/>
      <c r="F260" s="58"/>
      <c r="G260" s="11"/>
      <c r="H260" s="11"/>
      <c r="I260" s="58"/>
    </row>
    <row r="261" spans="1:9" x14ac:dyDescent="0.25">
      <c r="A261" s="58"/>
      <c r="B261" s="58"/>
      <c r="C261" s="58"/>
      <c r="D261" s="11"/>
      <c r="E261" s="59"/>
      <c r="F261" s="58"/>
      <c r="G261" s="11"/>
      <c r="H261" s="11"/>
      <c r="I261" s="58"/>
    </row>
    <row r="262" spans="1:9" x14ac:dyDescent="0.25">
      <c r="A262" s="58"/>
      <c r="B262" s="58"/>
      <c r="C262" s="58"/>
      <c r="D262" s="11"/>
      <c r="E262" s="59"/>
      <c r="F262" s="58"/>
      <c r="G262" s="11"/>
      <c r="H262" s="11"/>
      <c r="I262" s="58"/>
    </row>
    <row r="263" spans="1:9" x14ac:dyDescent="0.25">
      <c r="A263" s="58"/>
      <c r="B263" s="58"/>
      <c r="C263" s="58"/>
      <c r="D263" s="11"/>
      <c r="E263" s="59"/>
      <c r="F263" s="58"/>
      <c r="G263" s="11"/>
      <c r="H263" s="11"/>
      <c r="I263" s="58"/>
    </row>
    <row r="264" spans="1:9" x14ac:dyDescent="0.25">
      <c r="A264" s="58"/>
      <c r="B264" s="58"/>
      <c r="C264" s="58"/>
      <c r="D264" s="11"/>
      <c r="E264" s="59"/>
      <c r="F264" s="58"/>
      <c r="G264" s="11"/>
      <c r="H264" s="11"/>
      <c r="I264" s="58"/>
    </row>
    <row r="265" spans="1:9" x14ac:dyDescent="0.25">
      <c r="A265" s="58"/>
      <c r="B265" s="58"/>
      <c r="C265" s="58"/>
      <c r="D265" s="11"/>
      <c r="E265" s="59"/>
      <c r="F265" s="58"/>
      <c r="G265" s="11"/>
      <c r="H265" s="11"/>
      <c r="I265" s="58"/>
    </row>
    <row r="266" spans="1:9" x14ac:dyDescent="0.25">
      <c r="A266" s="58"/>
      <c r="B266" s="58"/>
      <c r="C266" s="58"/>
      <c r="D266" s="11"/>
      <c r="E266" s="59"/>
      <c r="F266" s="58"/>
      <c r="G266" s="11"/>
      <c r="H266" s="11"/>
      <c r="I266" s="58"/>
    </row>
    <row r="267" spans="1:9" x14ac:dyDescent="0.25">
      <c r="A267" s="58"/>
      <c r="B267" s="58"/>
      <c r="C267" s="58"/>
      <c r="D267" s="11"/>
      <c r="E267" s="59"/>
      <c r="F267" s="58"/>
      <c r="G267" s="11"/>
      <c r="H267" s="11"/>
      <c r="I267" s="58"/>
    </row>
    <row r="268" spans="1:9" x14ac:dyDescent="0.25">
      <c r="A268" s="58"/>
      <c r="B268" s="58"/>
      <c r="C268" s="58"/>
      <c r="D268" s="11"/>
      <c r="E268" s="59"/>
      <c r="F268" s="58"/>
      <c r="G268" s="11"/>
      <c r="H268" s="11"/>
      <c r="I268" s="58"/>
    </row>
    <row r="269" spans="1:9" x14ac:dyDescent="0.25">
      <c r="A269" s="58"/>
      <c r="B269" s="58"/>
      <c r="C269" s="58"/>
      <c r="D269" s="11"/>
      <c r="E269" s="59"/>
      <c r="F269" s="58"/>
      <c r="G269" s="11"/>
      <c r="H269" s="11"/>
      <c r="I269" s="58"/>
    </row>
    <row r="270" spans="1:9" x14ac:dyDescent="0.25">
      <c r="A270" s="58"/>
      <c r="B270" s="58"/>
      <c r="C270" s="58"/>
      <c r="D270" s="11"/>
      <c r="E270" s="59"/>
      <c r="F270" s="58"/>
      <c r="G270" s="11"/>
      <c r="H270" s="11"/>
      <c r="I270" s="58"/>
    </row>
    <row r="271" spans="1:9" x14ac:dyDescent="0.25">
      <c r="A271" s="58"/>
      <c r="B271" s="58"/>
      <c r="C271" s="58"/>
      <c r="D271" s="11"/>
      <c r="E271" s="59"/>
      <c r="F271" s="58"/>
      <c r="G271" s="11"/>
      <c r="H271" s="11"/>
      <c r="I271" s="58"/>
    </row>
    <row r="272" spans="1:9" x14ac:dyDescent="0.25">
      <c r="A272" s="58"/>
      <c r="B272" s="58"/>
      <c r="C272" s="58"/>
      <c r="D272" s="11"/>
      <c r="E272" s="59"/>
      <c r="F272" s="58"/>
      <c r="G272" s="11"/>
      <c r="H272" s="11"/>
      <c r="I272" s="58"/>
    </row>
    <row r="273" spans="1:9" x14ac:dyDescent="0.25">
      <c r="A273" s="58"/>
      <c r="B273" s="58"/>
      <c r="C273" s="58"/>
      <c r="D273" s="11"/>
      <c r="E273" s="59"/>
      <c r="F273" s="58"/>
      <c r="G273" s="11"/>
      <c r="H273" s="11"/>
      <c r="I273" s="58"/>
    </row>
    <row r="274" spans="1:9" x14ac:dyDescent="0.25">
      <c r="A274" s="58"/>
      <c r="B274" s="58"/>
      <c r="C274" s="58"/>
      <c r="D274" s="11"/>
      <c r="E274" s="59"/>
      <c r="F274" s="58"/>
      <c r="G274" s="11"/>
      <c r="H274" s="11"/>
      <c r="I274" s="58"/>
    </row>
    <row r="275" spans="1:9" x14ac:dyDescent="0.25">
      <c r="A275" s="58"/>
      <c r="B275" s="58"/>
      <c r="C275" s="58"/>
      <c r="D275" s="11"/>
      <c r="E275" s="59"/>
      <c r="F275" s="58"/>
      <c r="G275" s="11"/>
      <c r="H275" s="11"/>
      <c r="I275" s="58"/>
    </row>
    <row r="276" spans="1:9" x14ac:dyDescent="0.25">
      <c r="A276" s="58"/>
      <c r="B276" s="58"/>
      <c r="C276" s="58"/>
      <c r="D276" s="11"/>
      <c r="E276" s="59"/>
      <c r="F276" s="58"/>
      <c r="G276" s="11"/>
      <c r="H276" s="11"/>
      <c r="I276" s="58"/>
    </row>
    <row r="277" spans="1:9" x14ac:dyDescent="0.25">
      <c r="A277" s="58"/>
      <c r="B277" s="58"/>
      <c r="C277" s="58"/>
      <c r="D277" s="11"/>
      <c r="E277" s="59"/>
      <c r="F277" s="58"/>
      <c r="G277" s="11"/>
      <c r="H277" s="11"/>
      <c r="I277" s="58"/>
    </row>
    <row r="278" spans="1:9" x14ac:dyDescent="0.25">
      <c r="A278" s="58"/>
      <c r="B278" s="58"/>
      <c r="C278" s="58"/>
      <c r="D278" s="11"/>
      <c r="E278" s="59"/>
      <c r="F278" s="58"/>
      <c r="G278" s="11"/>
      <c r="H278" s="11"/>
      <c r="I278" s="58"/>
    </row>
    <row r="279" spans="1:9" x14ac:dyDescent="0.25">
      <c r="A279" s="58"/>
      <c r="B279" s="58"/>
      <c r="C279" s="58"/>
      <c r="D279" s="11"/>
      <c r="E279" s="59"/>
      <c r="F279" s="58"/>
      <c r="G279" s="11"/>
      <c r="H279" s="11"/>
      <c r="I279" s="58"/>
    </row>
    <row r="280" spans="1:9" x14ac:dyDescent="0.25">
      <c r="A280" s="58"/>
      <c r="B280" s="58"/>
      <c r="C280" s="58"/>
      <c r="D280" s="11"/>
      <c r="E280" s="59"/>
      <c r="F280" s="58"/>
      <c r="G280" s="11"/>
      <c r="H280" s="11"/>
      <c r="I280" s="58"/>
    </row>
    <row r="281" spans="1:9" x14ac:dyDescent="0.25">
      <c r="A281" s="58"/>
      <c r="B281" s="58"/>
      <c r="C281" s="58"/>
      <c r="D281" s="11"/>
      <c r="E281" s="59"/>
      <c r="F281" s="58"/>
      <c r="G281" s="11"/>
      <c r="H281" s="11"/>
      <c r="I281" s="58"/>
    </row>
    <row r="282" spans="1:9" x14ac:dyDescent="0.25">
      <c r="A282" s="58"/>
      <c r="B282" s="58"/>
      <c r="C282" s="58"/>
      <c r="D282" s="11"/>
      <c r="E282" s="59"/>
      <c r="F282" s="58"/>
      <c r="G282" s="11"/>
      <c r="H282" s="11"/>
      <c r="I282" s="58"/>
    </row>
    <row r="283" spans="1:9" x14ac:dyDescent="0.25">
      <c r="A283" s="58"/>
      <c r="B283" s="58"/>
      <c r="C283" s="58"/>
      <c r="D283" s="11"/>
      <c r="E283" s="59"/>
      <c r="F283" s="58"/>
      <c r="G283" s="11"/>
      <c r="H283" s="11"/>
      <c r="I283" s="58"/>
    </row>
    <row r="284" spans="1:9" x14ac:dyDescent="0.25">
      <c r="A284" s="58"/>
      <c r="B284" s="58"/>
      <c r="C284" s="58"/>
      <c r="D284" s="11"/>
      <c r="E284" s="59"/>
      <c r="F284" s="58"/>
      <c r="G284" s="11"/>
      <c r="H284" s="11"/>
      <c r="I284" s="58"/>
    </row>
    <row r="285" spans="1:9" x14ac:dyDescent="0.25">
      <c r="A285" s="58"/>
      <c r="B285" s="58"/>
      <c r="C285" s="58"/>
      <c r="D285" s="11"/>
      <c r="E285" s="59"/>
      <c r="F285" s="58"/>
      <c r="G285" s="11"/>
      <c r="H285" s="11"/>
      <c r="I285" s="58"/>
    </row>
    <row r="286" spans="1:9" x14ac:dyDescent="0.25">
      <c r="A286" s="58"/>
      <c r="B286" s="58"/>
      <c r="C286" s="58"/>
      <c r="D286" s="11"/>
      <c r="E286" s="59"/>
      <c r="F286" s="58"/>
      <c r="G286" s="11"/>
      <c r="H286" s="11"/>
      <c r="I286" s="58"/>
    </row>
    <row r="287" spans="1:9" x14ac:dyDescent="0.25">
      <c r="A287" s="58"/>
      <c r="B287" s="58"/>
      <c r="C287" s="58"/>
      <c r="D287" s="11"/>
      <c r="E287" s="59"/>
      <c r="F287" s="58"/>
      <c r="G287" s="11"/>
      <c r="H287" s="11"/>
      <c r="I287" s="58"/>
    </row>
    <row r="288" spans="1:9" x14ac:dyDescent="0.25">
      <c r="A288" s="58"/>
      <c r="B288" s="58"/>
      <c r="C288" s="58"/>
      <c r="D288" s="11"/>
      <c r="E288" s="59"/>
      <c r="F288" s="58"/>
      <c r="G288" s="11"/>
      <c r="H288" s="11"/>
      <c r="I288" s="58"/>
    </row>
    <row r="289" spans="1:9" x14ac:dyDescent="0.25">
      <c r="A289" s="58"/>
      <c r="B289" s="58"/>
      <c r="C289" s="58"/>
      <c r="D289" s="11"/>
      <c r="E289" s="59"/>
      <c r="F289" s="58"/>
      <c r="G289" s="11"/>
      <c r="H289" s="11"/>
      <c r="I289" s="58"/>
    </row>
    <row r="290" spans="1:9" x14ac:dyDescent="0.25">
      <c r="A290" s="58"/>
      <c r="B290" s="58"/>
      <c r="C290" s="58"/>
      <c r="D290" s="11"/>
      <c r="E290" s="59"/>
      <c r="F290" s="58"/>
      <c r="G290" s="11"/>
      <c r="H290" s="11"/>
      <c r="I290" s="58"/>
    </row>
    <row r="291" spans="1:9" x14ac:dyDescent="0.25">
      <c r="A291" s="58"/>
      <c r="B291" s="58"/>
      <c r="C291" s="58"/>
      <c r="D291" s="11"/>
      <c r="E291" s="59"/>
      <c r="F291" s="58"/>
      <c r="G291" s="11"/>
      <c r="H291" s="11"/>
      <c r="I291" s="58"/>
    </row>
    <row r="292" spans="1:9" x14ac:dyDescent="0.25">
      <c r="A292" s="58"/>
      <c r="B292" s="58"/>
      <c r="C292" s="58"/>
      <c r="D292" s="11"/>
      <c r="E292" s="59"/>
      <c r="F292" s="58"/>
      <c r="G292" s="11"/>
      <c r="H292" s="11"/>
      <c r="I292" s="58"/>
    </row>
    <row r="293" spans="1:9" x14ac:dyDescent="0.25">
      <c r="A293" s="58"/>
      <c r="B293" s="58"/>
      <c r="C293" s="58"/>
      <c r="D293" s="11"/>
      <c r="E293" s="59"/>
      <c r="F293" s="58"/>
      <c r="G293" s="11"/>
      <c r="H293" s="11"/>
      <c r="I293" s="58"/>
    </row>
    <row r="294" spans="1:9" x14ac:dyDescent="0.25">
      <c r="A294" s="58"/>
      <c r="B294" s="58"/>
      <c r="C294" s="58"/>
      <c r="D294" s="11"/>
      <c r="E294" s="59"/>
      <c r="F294" s="58"/>
      <c r="G294" s="11"/>
      <c r="H294" s="11"/>
      <c r="I294" s="58"/>
    </row>
    <row r="295" spans="1:9" x14ac:dyDescent="0.25">
      <c r="A295" s="58"/>
      <c r="B295" s="58"/>
      <c r="C295" s="58"/>
      <c r="D295" s="11"/>
      <c r="E295" s="59"/>
      <c r="F295" s="58"/>
      <c r="G295" s="11"/>
      <c r="H295" s="11"/>
      <c r="I295" s="58"/>
    </row>
    <row r="296" spans="1:9" x14ac:dyDescent="0.25">
      <c r="A296" s="58"/>
      <c r="B296" s="58"/>
      <c r="C296" s="58"/>
      <c r="D296" s="11"/>
      <c r="E296" s="59"/>
      <c r="F296" s="58"/>
      <c r="G296" s="11"/>
      <c r="H296" s="11"/>
      <c r="I296" s="58"/>
    </row>
    <row r="297" spans="1:9" x14ac:dyDescent="0.25">
      <c r="A297" s="58"/>
      <c r="B297" s="58"/>
      <c r="C297" s="58"/>
      <c r="D297" s="11"/>
      <c r="E297" s="59"/>
      <c r="F297" s="58"/>
      <c r="G297" s="11"/>
      <c r="H297" s="11"/>
      <c r="I297" s="58"/>
    </row>
    <row r="298" spans="1:9" x14ac:dyDescent="0.25">
      <c r="A298" s="58"/>
      <c r="B298" s="58"/>
      <c r="C298" s="58"/>
      <c r="D298" s="11"/>
      <c r="E298" s="59"/>
      <c r="F298" s="58"/>
      <c r="G298" s="11"/>
      <c r="H298" s="11"/>
      <c r="I298" s="58"/>
    </row>
    <row r="299" spans="1:9" x14ac:dyDescent="0.25">
      <c r="A299" s="58"/>
      <c r="B299" s="58"/>
      <c r="C299" s="58"/>
      <c r="D299" s="11"/>
      <c r="E299" s="59"/>
      <c r="F299" s="58"/>
      <c r="G299" s="11"/>
      <c r="H299" s="11"/>
      <c r="I299" s="58"/>
    </row>
    <row r="300" spans="1:9" x14ac:dyDescent="0.25">
      <c r="A300" s="58"/>
      <c r="B300" s="58"/>
      <c r="C300" s="58"/>
      <c r="D300" s="11"/>
      <c r="E300" s="59"/>
      <c r="F300" s="58"/>
      <c r="G300" s="11"/>
      <c r="H300" s="11"/>
      <c r="I300" s="58"/>
    </row>
    <row r="301" spans="1:9" x14ac:dyDescent="0.25">
      <c r="A301" s="58"/>
      <c r="B301" s="58"/>
      <c r="C301" s="58"/>
      <c r="D301" s="11"/>
      <c r="E301" s="59"/>
      <c r="F301" s="58"/>
      <c r="G301" s="11"/>
      <c r="H301" s="11"/>
      <c r="I301" s="58"/>
    </row>
    <row r="302" spans="1:9" x14ac:dyDescent="0.25">
      <c r="A302" s="58"/>
      <c r="B302" s="58"/>
      <c r="C302" s="58"/>
      <c r="D302" s="11"/>
      <c r="E302" s="59"/>
      <c r="F302" s="58"/>
      <c r="G302" s="11"/>
      <c r="H302" s="11"/>
      <c r="I302" s="58"/>
    </row>
    <row r="303" spans="1:9" x14ac:dyDescent="0.25">
      <c r="A303" s="58"/>
      <c r="B303" s="58"/>
      <c r="C303" s="58"/>
      <c r="D303" s="11"/>
      <c r="E303" s="59"/>
      <c r="F303" s="58"/>
      <c r="G303" s="11"/>
      <c r="H303" s="11"/>
      <c r="I303" s="58"/>
    </row>
    <row r="304" spans="1:9" x14ac:dyDescent="0.25">
      <c r="A304" s="58"/>
      <c r="B304" s="58"/>
      <c r="C304" s="58"/>
      <c r="D304" s="11"/>
      <c r="E304" s="59"/>
      <c r="F304" s="58"/>
      <c r="G304" s="11"/>
      <c r="H304" s="11"/>
      <c r="I304" s="58"/>
    </row>
    <row r="305" spans="1:9" x14ac:dyDescent="0.25">
      <c r="A305" s="58"/>
      <c r="B305" s="58"/>
      <c r="C305" s="58"/>
      <c r="D305" s="11"/>
      <c r="E305" s="59"/>
      <c r="F305" s="58"/>
      <c r="G305" s="11"/>
      <c r="H305" s="11"/>
      <c r="I305" s="58"/>
    </row>
    <row r="306" spans="1:9" x14ac:dyDescent="0.25">
      <c r="A306" s="58"/>
      <c r="B306" s="58"/>
      <c r="C306" s="58"/>
      <c r="D306" s="11"/>
      <c r="E306" s="59"/>
      <c r="F306" s="58"/>
      <c r="G306" s="11"/>
      <c r="H306" s="11"/>
      <c r="I306" s="58"/>
    </row>
    <row r="307" spans="1:9" x14ac:dyDescent="0.25">
      <c r="A307" s="58"/>
      <c r="B307" s="58"/>
      <c r="C307" s="58"/>
      <c r="D307" s="11"/>
      <c r="E307" s="59"/>
      <c r="F307" s="58"/>
      <c r="G307" s="11"/>
      <c r="H307" s="11"/>
      <c r="I307" s="58"/>
    </row>
    <row r="308" spans="1:9" x14ac:dyDescent="0.25">
      <c r="A308" s="58"/>
      <c r="B308" s="58"/>
      <c r="C308" s="58"/>
      <c r="D308" s="11"/>
      <c r="E308" s="59"/>
      <c r="F308" s="58"/>
      <c r="G308" s="11"/>
      <c r="H308" s="11"/>
      <c r="I308" s="58"/>
    </row>
    <row r="309" spans="1:9" x14ac:dyDescent="0.25">
      <c r="A309" s="58"/>
      <c r="B309" s="58"/>
      <c r="C309" s="58"/>
      <c r="D309" s="11"/>
      <c r="E309" s="59"/>
      <c r="F309" s="58"/>
      <c r="G309" s="11"/>
      <c r="H309" s="11"/>
      <c r="I309" s="58"/>
    </row>
    <row r="310" spans="1:9" x14ac:dyDescent="0.25">
      <c r="A310" s="58"/>
      <c r="B310" s="58"/>
      <c r="C310" s="58"/>
      <c r="D310" s="11"/>
      <c r="E310" s="59"/>
      <c r="F310" s="58"/>
      <c r="G310" s="11"/>
      <c r="H310" s="11"/>
      <c r="I310" s="58"/>
    </row>
    <row r="311" spans="1:9" x14ac:dyDescent="0.25">
      <c r="A311" s="58"/>
      <c r="B311" s="58"/>
      <c r="C311" s="58"/>
      <c r="D311" s="11"/>
      <c r="E311" s="59"/>
      <c r="F311" s="58"/>
      <c r="G311" s="11"/>
      <c r="H311" s="11"/>
      <c r="I311" s="58"/>
    </row>
    <row r="312" spans="1:9" x14ac:dyDescent="0.25">
      <c r="A312" s="58"/>
      <c r="B312" s="58"/>
      <c r="C312" s="58"/>
      <c r="D312" s="11"/>
      <c r="E312" s="59"/>
      <c r="F312" s="58"/>
      <c r="G312" s="11"/>
      <c r="H312" s="11"/>
      <c r="I312" s="58"/>
    </row>
    <row r="313" spans="1:9" x14ac:dyDescent="0.25">
      <c r="A313" s="58"/>
      <c r="B313" s="58"/>
      <c r="C313" s="58"/>
      <c r="D313" s="11"/>
      <c r="E313" s="59"/>
      <c r="F313" s="58"/>
      <c r="G313" s="11"/>
      <c r="H313" s="11"/>
      <c r="I313" s="58"/>
    </row>
    <row r="314" spans="1:9" x14ac:dyDescent="0.25">
      <c r="A314" s="58"/>
      <c r="B314" s="58"/>
      <c r="C314" s="58"/>
      <c r="D314" s="11"/>
      <c r="E314" s="59"/>
      <c r="F314" s="58"/>
      <c r="G314" s="11"/>
      <c r="H314" s="11"/>
      <c r="I314" s="58"/>
    </row>
    <row r="315" spans="1:9" x14ac:dyDescent="0.25">
      <c r="A315" s="58"/>
      <c r="B315" s="58"/>
      <c r="C315" s="58"/>
      <c r="D315" s="11"/>
      <c r="E315" s="59"/>
      <c r="F315" s="58"/>
      <c r="G315" s="11"/>
      <c r="H315" s="11"/>
      <c r="I315" s="58"/>
    </row>
    <row r="316" spans="1:9" x14ac:dyDescent="0.25">
      <c r="A316" s="58"/>
      <c r="B316" s="58"/>
      <c r="C316" s="58"/>
      <c r="D316" s="11"/>
      <c r="E316" s="59"/>
      <c r="F316" s="58"/>
      <c r="G316" s="11"/>
      <c r="H316" s="11"/>
      <c r="I316" s="58"/>
    </row>
    <row r="317" spans="1:9" x14ac:dyDescent="0.25">
      <c r="A317" s="58"/>
      <c r="B317" s="58"/>
      <c r="C317" s="58"/>
      <c r="D317" s="11"/>
      <c r="E317" s="59"/>
      <c r="F317" s="58"/>
      <c r="G317" s="11"/>
      <c r="H317" s="11"/>
      <c r="I317" s="58"/>
    </row>
    <row r="318" spans="1:9" x14ac:dyDescent="0.25">
      <c r="A318" s="58"/>
      <c r="B318" s="58"/>
      <c r="C318" s="58"/>
      <c r="D318" s="11"/>
      <c r="E318" s="59"/>
      <c r="F318" s="58"/>
      <c r="G318" s="11"/>
      <c r="H318" s="11"/>
      <c r="I318" s="58"/>
    </row>
    <row r="319" spans="1:9" x14ac:dyDescent="0.25">
      <c r="A319" s="58"/>
      <c r="B319" s="58"/>
      <c r="C319" s="58"/>
      <c r="D319" s="11"/>
      <c r="E319" s="59"/>
      <c r="F319" s="58"/>
      <c r="G319" s="11"/>
      <c r="H319" s="11"/>
      <c r="I319" s="58"/>
    </row>
    <row r="320" spans="1:9" x14ac:dyDescent="0.25">
      <c r="A320" s="58"/>
      <c r="B320" s="58"/>
      <c r="C320" s="58"/>
      <c r="D320" s="11"/>
      <c r="E320" s="59"/>
      <c r="F320" s="58"/>
      <c r="G320" s="11"/>
      <c r="H320" s="11"/>
      <c r="I320" s="58"/>
    </row>
    <row r="321" spans="1:9" x14ac:dyDescent="0.25">
      <c r="A321" s="58"/>
      <c r="B321" s="58"/>
      <c r="C321" s="58"/>
      <c r="D321" s="11"/>
      <c r="E321" s="59"/>
      <c r="F321" s="58"/>
      <c r="G321" s="11"/>
      <c r="H321" s="11"/>
      <c r="I321" s="58"/>
    </row>
    <row r="322" spans="1:9" x14ac:dyDescent="0.25">
      <c r="A322" s="58"/>
      <c r="B322" s="58"/>
      <c r="C322" s="58"/>
      <c r="D322" s="11"/>
      <c r="E322" s="59"/>
      <c r="F322" s="58"/>
      <c r="G322" s="11"/>
      <c r="H322" s="11"/>
      <c r="I322" s="58"/>
    </row>
    <row r="323" spans="1:9" x14ac:dyDescent="0.25">
      <c r="A323" s="58"/>
      <c r="B323" s="58"/>
      <c r="C323" s="58"/>
      <c r="D323" s="11"/>
      <c r="E323" s="59"/>
      <c r="F323" s="58"/>
      <c r="G323" s="11"/>
      <c r="H323" s="11"/>
      <c r="I323" s="58"/>
    </row>
    <row r="324" spans="1:9" x14ac:dyDescent="0.25">
      <c r="A324" s="58"/>
      <c r="B324" s="58"/>
      <c r="C324" s="58"/>
      <c r="D324" s="11"/>
      <c r="E324" s="59"/>
      <c r="F324" s="58"/>
      <c r="G324" s="11"/>
      <c r="H324" s="11"/>
      <c r="I324" s="58"/>
    </row>
    <row r="325" spans="1:9" x14ac:dyDescent="0.25">
      <c r="A325" s="58"/>
      <c r="B325" s="58"/>
      <c r="C325" s="58"/>
      <c r="D325" s="11"/>
      <c r="E325" s="59"/>
      <c r="F325" s="58"/>
      <c r="G325" s="11"/>
      <c r="H325" s="11"/>
      <c r="I325" s="58"/>
    </row>
    <row r="326" spans="1:9" x14ac:dyDescent="0.25">
      <c r="A326" s="58"/>
      <c r="B326" s="58"/>
      <c r="C326" s="58"/>
      <c r="D326" s="11"/>
      <c r="E326" s="59"/>
      <c r="F326" s="58"/>
      <c r="G326" s="11"/>
      <c r="H326" s="11"/>
      <c r="I326" s="58"/>
    </row>
    <row r="327" spans="1:9" x14ac:dyDescent="0.25">
      <c r="A327" s="58"/>
      <c r="B327" s="58"/>
      <c r="C327" s="58"/>
      <c r="D327" s="11"/>
      <c r="E327" s="59"/>
      <c r="F327" s="58"/>
      <c r="G327" s="11"/>
      <c r="H327" s="11"/>
      <c r="I327" s="58"/>
    </row>
    <row r="328" spans="1:9" x14ac:dyDescent="0.25">
      <c r="A328" s="58"/>
      <c r="B328" s="58"/>
      <c r="C328" s="58"/>
      <c r="D328" s="11"/>
      <c r="E328" s="59"/>
      <c r="F328" s="58"/>
      <c r="G328" s="11"/>
      <c r="H328" s="11"/>
      <c r="I328" s="58"/>
    </row>
    <row r="329" spans="1:9" x14ac:dyDescent="0.25">
      <c r="A329" s="58"/>
      <c r="B329" s="58"/>
      <c r="C329" s="58"/>
      <c r="D329" s="11"/>
      <c r="E329" s="59"/>
      <c r="F329" s="58"/>
      <c r="G329" s="11"/>
      <c r="H329" s="11"/>
      <c r="I329" s="58"/>
    </row>
    <row r="330" spans="1:9" x14ac:dyDescent="0.25">
      <c r="A330" s="58"/>
      <c r="B330" s="58"/>
      <c r="C330" s="58"/>
      <c r="D330" s="11"/>
      <c r="E330" s="59"/>
      <c r="F330" s="58"/>
      <c r="G330" s="11"/>
      <c r="H330" s="11"/>
      <c r="I330" s="58"/>
    </row>
    <row r="331" spans="1:9" x14ac:dyDescent="0.25">
      <c r="A331" s="58"/>
      <c r="B331" s="58"/>
      <c r="C331" s="58"/>
      <c r="D331" s="11"/>
      <c r="E331" s="59"/>
      <c r="F331" s="58"/>
      <c r="G331" s="11"/>
      <c r="H331" s="11"/>
      <c r="I331" s="58"/>
    </row>
    <row r="332" spans="1:9" x14ac:dyDescent="0.25">
      <c r="A332" s="58"/>
      <c r="B332" s="58"/>
      <c r="C332" s="58"/>
      <c r="D332" s="11"/>
      <c r="E332" s="59"/>
      <c r="F332" s="58"/>
      <c r="G332" s="11"/>
      <c r="H332" s="11"/>
      <c r="I332" s="58"/>
    </row>
    <row r="333" spans="1:9" x14ac:dyDescent="0.25">
      <c r="A333" s="58"/>
      <c r="B333" s="58"/>
      <c r="C333" s="58"/>
      <c r="D333" s="11"/>
      <c r="E333" s="59"/>
      <c r="F333" s="58"/>
      <c r="G333" s="11"/>
      <c r="H333" s="11"/>
      <c r="I333" s="58"/>
    </row>
    <row r="334" spans="1:9" x14ac:dyDescent="0.25">
      <c r="A334" s="58"/>
      <c r="B334" s="58"/>
      <c r="C334" s="58"/>
      <c r="D334" s="11"/>
      <c r="E334" s="59"/>
      <c r="F334" s="58"/>
      <c r="G334" s="11"/>
      <c r="H334" s="11"/>
      <c r="I334" s="58"/>
    </row>
    <row r="335" spans="1:9" x14ac:dyDescent="0.25">
      <c r="A335" s="58"/>
      <c r="B335" s="58"/>
      <c r="C335" s="58"/>
      <c r="D335" s="11"/>
      <c r="E335" s="59"/>
      <c r="F335" s="58"/>
      <c r="G335" s="11"/>
      <c r="H335" s="11"/>
      <c r="I335" s="58"/>
    </row>
    <row r="336" spans="1:9" x14ac:dyDescent="0.25">
      <c r="A336" s="58"/>
      <c r="B336" s="58"/>
      <c r="C336" s="58"/>
      <c r="D336" s="11"/>
      <c r="E336" s="59"/>
      <c r="F336" s="58"/>
      <c r="G336" s="11"/>
      <c r="H336" s="11"/>
      <c r="I336" s="58"/>
    </row>
    <row r="337" spans="1:9" x14ac:dyDescent="0.25">
      <c r="A337" s="58"/>
      <c r="B337" s="58"/>
      <c r="C337" s="58"/>
      <c r="D337" s="11"/>
      <c r="E337" s="59"/>
      <c r="F337" s="58"/>
      <c r="G337" s="11"/>
      <c r="H337" s="11"/>
      <c r="I337" s="58"/>
    </row>
    <row r="338" spans="1:9" x14ac:dyDescent="0.25">
      <c r="A338" s="58"/>
      <c r="B338" s="58"/>
      <c r="C338" s="58"/>
      <c r="D338" s="11"/>
      <c r="E338" s="59"/>
      <c r="F338" s="58"/>
      <c r="G338" s="11"/>
      <c r="H338" s="11"/>
      <c r="I338" s="58"/>
    </row>
    <row r="339" spans="1:9" x14ac:dyDescent="0.25">
      <c r="A339" s="58"/>
      <c r="B339" s="58"/>
      <c r="C339" s="58"/>
      <c r="D339" s="11"/>
      <c r="E339" s="59"/>
      <c r="F339" s="58"/>
      <c r="G339" s="11"/>
      <c r="H339" s="11"/>
      <c r="I339" s="58"/>
    </row>
    <row r="340" spans="1:9" x14ac:dyDescent="0.25">
      <c r="A340" s="58"/>
      <c r="B340" s="58"/>
      <c r="C340" s="58"/>
      <c r="D340" s="11"/>
      <c r="E340" s="59"/>
      <c r="F340" s="58"/>
      <c r="G340" s="11"/>
      <c r="H340" s="11"/>
      <c r="I340" s="58"/>
    </row>
    <row r="341" spans="1:9" x14ac:dyDescent="0.25">
      <c r="A341" s="58"/>
      <c r="B341" s="58"/>
      <c r="C341" s="58"/>
      <c r="D341" s="11"/>
      <c r="E341" s="59"/>
      <c r="F341" s="58"/>
      <c r="G341" s="11"/>
      <c r="H341" s="11"/>
      <c r="I341" s="58"/>
    </row>
    <row r="342" spans="1:9" x14ac:dyDescent="0.25">
      <c r="A342" s="58"/>
      <c r="B342" s="58"/>
      <c r="C342" s="58"/>
      <c r="D342" s="11"/>
      <c r="E342" s="59"/>
      <c r="F342" s="58"/>
      <c r="G342" s="11"/>
      <c r="H342" s="11"/>
      <c r="I342" s="58"/>
    </row>
    <row r="343" spans="1:9" x14ac:dyDescent="0.25">
      <c r="A343" s="58"/>
      <c r="B343" s="58"/>
      <c r="C343" s="58"/>
      <c r="D343" s="11"/>
      <c r="E343" s="59"/>
      <c r="F343" s="58"/>
      <c r="G343" s="11"/>
      <c r="H343" s="11"/>
      <c r="I343" s="58"/>
    </row>
    <row r="344" spans="1:9" x14ac:dyDescent="0.25">
      <c r="A344" s="58"/>
      <c r="B344" s="58"/>
      <c r="C344" s="58"/>
      <c r="D344" s="11"/>
      <c r="E344" s="59"/>
      <c r="F344" s="58"/>
      <c r="G344" s="11"/>
      <c r="H344" s="11"/>
      <c r="I344" s="58"/>
    </row>
    <row r="345" spans="1:9" x14ac:dyDescent="0.25">
      <c r="A345" s="58"/>
      <c r="B345" s="58"/>
      <c r="C345" s="58"/>
      <c r="D345" s="11"/>
      <c r="E345" s="59"/>
      <c r="F345" s="58"/>
      <c r="G345" s="11"/>
      <c r="H345" s="11"/>
      <c r="I345" s="58"/>
    </row>
    <row r="346" spans="1:9" x14ac:dyDescent="0.25">
      <c r="A346" s="58"/>
      <c r="B346" s="58"/>
      <c r="C346" s="58"/>
      <c r="D346" s="11"/>
      <c r="E346" s="59"/>
      <c r="F346" s="58"/>
      <c r="G346" s="11"/>
      <c r="H346" s="11"/>
      <c r="I346" s="58"/>
    </row>
    <row r="347" spans="1:9" x14ac:dyDescent="0.25">
      <c r="A347" s="58"/>
      <c r="B347" s="58"/>
      <c r="C347" s="58"/>
      <c r="D347" s="11"/>
      <c r="E347" s="59"/>
      <c r="F347" s="58"/>
      <c r="G347" s="11"/>
      <c r="H347" s="11"/>
      <c r="I347" s="58"/>
    </row>
    <row r="348" spans="1:9" x14ac:dyDescent="0.25">
      <c r="A348" s="58"/>
      <c r="B348" s="58"/>
      <c r="C348" s="58"/>
      <c r="D348" s="11"/>
      <c r="E348" s="59"/>
      <c r="F348" s="58"/>
      <c r="G348" s="11"/>
      <c r="H348" s="11"/>
      <c r="I348" s="58"/>
    </row>
    <row r="349" spans="1:9" x14ac:dyDescent="0.25">
      <c r="A349" s="58"/>
      <c r="B349" s="58"/>
      <c r="C349" s="58"/>
      <c r="D349" s="11"/>
      <c r="E349" s="59"/>
      <c r="F349" s="58"/>
      <c r="G349" s="11"/>
      <c r="H349" s="11"/>
      <c r="I349" s="58"/>
    </row>
    <row r="350" spans="1:9" x14ac:dyDescent="0.25">
      <c r="A350" s="58"/>
      <c r="B350" s="58"/>
      <c r="C350" s="58"/>
      <c r="D350" s="11"/>
      <c r="E350" s="59"/>
      <c r="F350" s="58"/>
      <c r="G350" s="11"/>
      <c r="H350" s="11"/>
      <c r="I350" s="58"/>
    </row>
    <row r="351" spans="1:9" x14ac:dyDescent="0.25">
      <c r="A351" s="58"/>
      <c r="B351" s="58"/>
      <c r="C351" s="58"/>
      <c r="D351" s="11"/>
      <c r="E351" s="59"/>
      <c r="F351" s="58"/>
      <c r="G351" s="11"/>
      <c r="H351" s="11"/>
      <c r="I351" s="58"/>
    </row>
    <row r="352" spans="1:9" x14ac:dyDescent="0.25">
      <c r="A352" s="58"/>
      <c r="B352" s="58"/>
      <c r="C352" s="58"/>
      <c r="D352" s="11"/>
      <c r="E352" s="59"/>
      <c r="F352" s="58"/>
      <c r="G352" s="11"/>
      <c r="H352" s="11"/>
      <c r="I352" s="58"/>
    </row>
    <row r="353" spans="1:9" x14ac:dyDescent="0.25">
      <c r="A353" s="58"/>
      <c r="B353" s="58"/>
      <c r="C353" s="58"/>
      <c r="D353" s="11"/>
      <c r="E353" s="59"/>
      <c r="F353" s="58"/>
      <c r="G353" s="11"/>
      <c r="H353" s="11"/>
      <c r="I353" s="58"/>
    </row>
    <row r="354" spans="1:9" x14ac:dyDescent="0.25">
      <c r="A354" s="58"/>
      <c r="B354" s="58"/>
      <c r="C354" s="58"/>
      <c r="D354" s="11"/>
      <c r="E354" s="59"/>
      <c r="F354" s="58"/>
      <c r="G354" s="11"/>
      <c r="H354" s="11"/>
      <c r="I354" s="58"/>
    </row>
    <row r="355" spans="1:9" x14ac:dyDescent="0.25">
      <c r="A355" s="58"/>
      <c r="B355" s="58"/>
      <c r="C355" s="58"/>
      <c r="D355" s="11"/>
      <c r="E355" s="59"/>
      <c r="F355" s="58"/>
      <c r="G355" s="11"/>
      <c r="H355" s="11"/>
      <c r="I355" s="58"/>
    </row>
    <row r="356" spans="1:9" x14ac:dyDescent="0.25">
      <c r="A356" s="58"/>
      <c r="B356" s="58"/>
      <c r="C356" s="58"/>
      <c r="D356" s="11"/>
      <c r="E356" s="59"/>
      <c r="F356" s="58"/>
      <c r="G356" s="11"/>
      <c r="H356" s="11"/>
      <c r="I356" s="58"/>
    </row>
    <row r="357" spans="1:9" x14ac:dyDescent="0.25">
      <c r="A357" s="58"/>
      <c r="B357" s="58"/>
      <c r="C357" s="58"/>
      <c r="D357" s="11"/>
      <c r="E357" s="59"/>
      <c r="F357" s="58"/>
      <c r="G357" s="11"/>
      <c r="H357" s="11"/>
      <c r="I357" s="58"/>
    </row>
    <row r="358" spans="1:9" x14ac:dyDescent="0.25">
      <c r="A358" s="58"/>
      <c r="B358" s="58"/>
      <c r="C358" s="58"/>
      <c r="D358" s="11"/>
      <c r="E358" s="59"/>
      <c r="F358" s="58"/>
      <c r="G358" s="11"/>
      <c r="H358" s="11"/>
      <c r="I358" s="58"/>
    </row>
    <row r="359" spans="1:9" x14ac:dyDescent="0.25">
      <c r="A359" s="58"/>
      <c r="B359" s="58"/>
      <c r="C359" s="58"/>
      <c r="D359" s="11"/>
      <c r="E359" s="59"/>
      <c r="F359" s="58"/>
      <c r="G359" s="11"/>
      <c r="H359" s="11"/>
      <c r="I359" s="58"/>
    </row>
    <row r="360" spans="1:9" x14ac:dyDescent="0.25">
      <c r="A360" s="58"/>
      <c r="B360" s="58"/>
      <c r="C360" s="58"/>
      <c r="D360" s="11"/>
      <c r="E360" s="59"/>
      <c r="F360" s="58"/>
      <c r="G360" s="11"/>
      <c r="H360" s="11"/>
      <c r="I360" s="58"/>
    </row>
    <row r="361" spans="1:9" x14ac:dyDescent="0.25">
      <c r="A361" s="58"/>
      <c r="B361" s="58"/>
      <c r="C361" s="58"/>
      <c r="D361" s="11"/>
      <c r="E361" s="59"/>
      <c r="F361" s="58"/>
      <c r="G361" s="11"/>
      <c r="H361" s="11"/>
      <c r="I361" s="58"/>
    </row>
    <row r="362" spans="1:9" x14ac:dyDescent="0.25">
      <c r="A362" s="58"/>
      <c r="B362" s="58"/>
      <c r="C362" s="58"/>
      <c r="D362" s="11"/>
      <c r="E362" s="59"/>
      <c r="F362" s="58"/>
      <c r="G362" s="11"/>
      <c r="H362" s="11"/>
      <c r="I362" s="58"/>
    </row>
    <row r="363" spans="1:9" x14ac:dyDescent="0.25">
      <c r="A363" s="58"/>
      <c r="B363" s="58"/>
      <c r="C363" s="58"/>
      <c r="D363" s="11"/>
      <c r="E363" s="59"/>
      <c r="F363" s="58"/>
      <c r="G363" s="11"/>
      <c r="H363" s="11"/>
      <c r="I363" s="58"/>
    </row>
    <row r="364" spans="1:9" x14ac:dyDescent="0.25">
      <c r="A364" s="58"/>
      <c r="B364" s="58"/>
      <c r="C364" s="58"/>
      <c r="D364" s="11"/>
      <c r="E364" s="59"/>
      <c r="F364" s="58"/>
      <c r="G364" s="11"/>
      <c r="H364" s="11"/>
      <c r="I364" s="58"/>
    </row>
    <row r="365" spans="1:9" x14ac:dyDescent="0.25">
      <c r="A365" s="58"/>
      <c r="B365" s="58"/>
      <c r="C365" s="58"/>
      <c r="D365" s="11"/>
      <c r="E365" s="59"/>
      <c r="F365" s="58"/>
      <c r="G365" s="11"/>
      <c r="H365" s="11"/>
      <c r="I365" s="58"/>
    </row>
    <row r="366" spans="1:9" x14ac:dyDescent="0.25">
      <c r="A366" s="58"/>
      <c r="B366" s="58"/>
      <c r="C366" s="58"/>
      <c r="D366" s="11"/>
      <c r="E366" s="59"/>
      <c r="F366" s="58"/>
      <c r="G366" s="11"/>
      <c r="H366" s="11"/>
      <c r="I366" s="58"/>
    </row>
    <row r="367" spans="1:9" x14ac:dyDescent="0.25">
      <c r="A367" s="58"/>
      <c r="B367" s="58"/>
      <c r="C367" s="58"/>
      <c r="D367" s="11"/>
      <c r="E367" s="59"/>
      <c r="F367" s="58"/>
      <c r="G367" s="11"/>
      <c r="H367" s="11"/>
      <c r="I367" s="58"/>
    </row>
    <row r="368" spans="1:9" x14ac:dyDescent="0.25">
      <c r="A368" s="58"/>
      <c r="B368" s="58"/>
      <c r="C368" s="58"/>
      <c r="D368" s="11"/>
      <c r="E368" s="59"/>
      <c r="F368" s="58"/>
      <c r="G368" s="11"/>
      <c r="H368" s="11"/>
      <c r="I368" s="58"/>
    </row>
    <row r="369" spans="1:9" x14ac:dyDescent="0.25">
      <c r="A369" s="58"/>
      <c r="B369" s="58"/>
      <c r="C369" s="58"/>
      <c r="D369" s="11"/>
      <c r="E369" s="59"/>
      <c r="F369" s="58"/>
      <c r="G369" s="11"/>
      <c r="H369" s="11"/>
      <c r="I369" s="58"/>
    </row>
    <row r="370" spans="1:9" x14ac:dyDescent="0.25">
      <c r="A370" s="58"/>
      <c r="B370" s="58"/>
      <c r="C370" s="58"/>
      <c r="D370" s="11"/>
      <c r="E370" s="59"/>
      <c r="F370" s="58"/>
      <c r="G370" s="11"/>
      <c r="H370" s="11"/>
      <c r="I370" s="58"/>
    </row>
    <row r="371" spans="1:9" x14ac:dyDescent="0.25">
      <c r="A371" s="58"/>
      <c r="B371" s="58"/>
      <c r="C371" s="58"/>
      <c r="D371" s="11"/>
      <c r="E371" s="59"/>
      <c r="F371" s="58"/>
      <c r="G371" s="11"/>
      <c r="H371" s="11"/>
      <c r="I371" s="58"/>
    </row>
    <row r="372" spans="1:9" x14ac:dyDescent="0.25">
      <c r="A372" s="58"/>
      <c r="B372" s="58"/>
      <c r="C372" s="58"/>
      <c r="D372" s="11"/>
      <c r="E372" s="59"/>
      <c r="F372" s="58"/>
      <c r="G372" s="11"/>
      <c r="H372" s="11"/>
      <c r="I372" s="58"/>
    </row>
    <row r="373" spans="1:9" x14ac:dyDescent="0.25">
      <c r="A373" s="58"/>
      <c r="B373" s="58"/>
      <c r="C373" s="58"/>
      <c r="D373" s="11"/>
      <c r="E373" s="59"/>
      <c r="F373" s="58"/>
      <c r="G373" s="11"/>
      <c r="H373" s="11"/>
      <c r="I373" s="58"/>
    </row>
    <row r="374" spans="1:9" x14ac:dyDescent="0.25">
      <c r="A374" s="58"/>
      <c r="B374" s="58"/>
      <c r="C374" s="58"/>
      <c r="D374" s="11"/>
      <c r="E374" s="59"/>
      <c r="F374" s="58"/>
      <c r="G374" s="11"/>
      <c r="H374" s="11"/>
      <c r="I374" s="58"/>
    </row>
    <row r="375" spans="1:9" x14ac:dyDescent="0.25">
      <c r="A375" s="58"/>
      <c r="B375" s="58"/>
      <c r="C375" s="58"/>
      <c r="D375" s="11"/>
      <c r="E375" s="59"/>
      <c r="F375" s="58"/>
      <c r="G375" s="11"/>
      <c r="H375" s="11"/>
      <c r="I375" s="58"/>
    </row>
    <row r="376" spans="1:9" x14ac:dyDescent="0.25">
      <c r="A376" s="58"/>
      <c r="B376" s="58"/>
      <c r="C376" s="58"/>
      <c r="D376" s="11"/>
      <c r="E376" s="59"/>
      <c r="F376" s="58"/>
      <c r="G376" s="11"/>
      <c r="H376" s="11"/>
      <c r="I376" s="58"/>
    </row>
    <row r="377" spans="1:9" x14ac:dyDescent="0.25">
      <c r="A377" s="58"/>
      <c r="B377" s="58"/>
      <c r="C377" s="58"/>
      <c r="D377" s="11"/>
      <c r="E377" s="59"/>
      <c r="F377" s="58"/>
      <c r="G377" s="11"/>
      <c r="H377" s="11"/>
      <c r="I377" s="58"/>
    </row>
    <row r="378" spans="1:9" x14ac:dyDescent="0.25">
      <c r="A378" s="58"/>
      <c r="B378" s="58"/>
      <c r="C378" s="58"/>
      <c r="D378" s="11"/>
      <c r="E378" s="59"/>
      <c r="F378" s="58"/>
      <c r="G378" s="11"/>
      <c r="H378" s="11"/>
      <c r="I378" s="58"/>
    </row>
  </sheetData>
  <mergeCells count="12">
    <mergeCell ref="B2:B9"/>
    <mergeCell ref="C2:C9"/>
    <mergeCell ref="B16:B22"/>
    <mergeCell ref="C16:C22"/>
    <mergeCell ref="B23:B27"/>
    <mergeCell ref="C23:C27"/>
    <mergeCell ref="B28:B31"/>
    <mergeCell ref="C28:C31"/>
    <mergeCell ref="B32:B35"/>
    <mergeCell ref="C32:C35"/>
    <mergeCell ref="B10:B15"/>
    <mergeCell ref="C10:C15"/>
  </mergeCells>
  <hyperlinks>
    <hyperlink ref="F4" r:id="rId1"/>
    <hyperlink ref="F18" r:id="rId2"/>
    <hyperlink ref="F19" r:id="rId3" display="#@!%"/>
    <hyperlink ref="F20" r:id="rId4" display="#@!%"/>
    <hyperlink ref="F21" r:id="rId5" display="#@!%"/>
    <hyperlink ref="F25" r:id="rId6"/>
    <hyperlink ref="F12" r:id="rId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NEW CUSTOMER</vt:lpstr>
      <vt:lpstr>EDIT CUSTOMER</vt:lpstr>
      <vt:lpstr>DELETE CUSTOMER</vt:lpstr>
      <vt:lpstr>NEW ACCOUNT</vt:lpstr>
      <vt:lpstr>EDIT ACCOUNT</vt:lpstr>
      <vt:lpstr>DELETE ACCOUNT</vt:lpstr>
      <vt:lpstr>DEPOSIT</vt:lpstr>
      <vt:lpstr>WITHDRAWAL</vt:lpstr>
      <vt:lpstr>FUND TRANSFER</vt:lpstr>
      <vt:lpstr>CHANGE PASSWORD</vt:lpstr>
      <vt:lpstr>BALANCE ENQUIRY</vt:lpstr>
      <vt:lpstr>MINI STATEMENT</vt:lpstr>
      <vt:lpstr>CUSTOMIZE STATEMENT</vt:lpstr>
      <vt:lpstr>LOG OUT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SHEJAL</dc:creator>
  <cp:lastModifiedBy>SHEJAL</cp:lastModifiedBy>
  <dcterms:created xsi:type="dcterms:W3CDTF">2022-07-07T01:14:21Z</dcterms:created>
  <dcterms:modified xsi:type="dcterms:W3CDTF">2022-08-04T01:04:03Z</dcterms:modified>
</cp:coreProperties>
</file>