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1"/>
  </bookViews>
  <sheets>
    <sheet name="Group Detail" sheetId="1" r:id="rId1"/>
    <sheet name="Project Evaluation" sheetId="2" r:id="rId2"/>
    <sheet name="Summary" sheetId="3" r:id="rId3"/>
  </sheets>
  <calcPr calcId="144525"/>
  <extLst>
    <ext uri="GoogleSheetsCustomDataVersion2">
      <go:sheetsCustomData xmlns:go="http://customooxmlschemas.google.com/" r:id="" roundtripDataChecksum="SlGlFxmewhek+6IN+gzAcRqGhjB6Ft1mT65FDKHnOKA="/>
    </ext>
  </extLst>
</workbook>
</file>

<file path=xl/calcChain.xml><?xml version="1.0" encoding="utf-8"?>
<calcChain xmlns="http://schemas.openxmlformats.org/spreadsheetml/2006/main">
  <c r="N25" i="2" l="1"/>
  <c r="N26" i="2"/>
  <c r="N24" i="2"/>
  <c r="N23" i="2"/>
  <c r="N35" i="2" l="1"/>
  <c r="N34" i="2"/>
  <c r="N33" i="2"/>
  <c r="N31" i="2"/>
  <c r="N30" i="2"/>
  <c r="N29" i="2"/>
  <c r="N28" i="2"/>
  <c r="N20" i="2"/>
  <c r="N21" i="2"/>
  <c r="N19" i="2"/>
  <c r="N18" i="2"/>
  <c r="N17" i="2"/>
  <c r="N12" i="2"/>
  <c r="N15" i="2"/>
  <c r="N14" i="2"/>
  <c r="N13" i="2"/>
  <c r="N9" i="2"/>
  <c r="N10" i="2"/>
  <c r="N8" i="2"/>
  <c r="N7" i="2"/>
  <c r="N2" i="2"/>
  <c r="N5" i="2"/>
  <c r="N4" i="2"/>
  <c r="N3" i="2"/>
</calcChain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  <family val="2"/>
            <scheme val="minor"/>
          </rPr>
          <t>======
ID#AAAAe0EXpi4
3333    (2022-08-20 11:48:59)
Name of the course attended by the participant.</t>
        </r>
      </text>
    </comment>
    <comment ref="A3" authorId="0">
      <text>
        <r>
          <rPr>
            <sz val="10"/>
            <color rgb="FF000000"/>
            <rFont val="Arial"/>
            <family val="2"/>
            <scheme val="minor"/>
          </rPr>
          <t>======
ID#AAAAe0EXpi0
3333    (2022-08-20 11:48:59)
Name of the speaker who had taken the session.</t>
        </r>
      </text>
    </comment>
    <comment ref="A4" authorId="0">
      <text>
        <r>
          <rPr>
            <sz val="10"/>
            <color rgb="FF000000"/>
            <rFont val="Arial"/>
            <family val="2"/>
            <scheme val="minor"/>
          </rPr>
          <t>======
ID#AAAAe0EXpiw
280992    (2022-08-20 11:48:59)
Start Date of the Module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" roundtripDataSignature="AMtx7mhpzZ2gQIZg95+GlJm6fOkewFE/yQ=="/>
    </ext>
  </extLst>
</comments>
</file>

<file path=xl/sharedStrings.xml><?xml version="1.0" encoding="utf-8"?>
<sst xmlns="http://schemas.openxmlformats.org/spreadsheetml/2006/main" count="158" uniqueCount="80">
  <si>
    <t>Project Allocation</t>
  </si>
  <si>
    <t>Course Attended</t>
  </si>
  <si>
    <t>Speaker(s)</t>
  </si>
  <si>
    <t>Start Date</t>
  </si>
  <si>
    <t>End Date</t>
  </si>
  <si>
    <t>Participants Details</t>
  </si>
  <si>
    <t>Sr. No.</t>
  </si>
  <si>
    <t>Name</t>
  </si>
  <si>
    <t>Role</t>
  </si>
  <si>
    <t>Project Title</t>
  </si>
  <si>
    <t>Vasu</t>
  </si>
  <si>
    <t>Yash</t>
  </si>
  <si>
    <t>Vansaj</t>
  </si>
  <si>
    <t>Kanishk</t>
  </si>
  <si>
    <t>Diya</t>
  </si>
  <si>
    <t>Astha</t>
  </si>
  <si>
    <t>Ishika</t>
  </si>
  <si>
    <t>Pranati</t>
  </si>
  <si>
    <t>Subhashree</t>
  </si>
  <si>
    <t>Maitreyi</t>
  </si>
  <si>
    <t>Sushant</t>
  </si>
  <si>
    <t>Anurag</t>
  </si>
  <si>
    <t>Ujjwal</t>
  </si>
  <si>
    <t>Vikas</t>
  </si>
  <si>
    <t>Swarnim</t>
  </si>
  <si>
    <t>SubraPratik</t>
  </si>
  <si>
    <t>Sibaditya</t>
  </si>
  <si>
    <t>Amreet</t>
  </si>
  <si>
    <t>Subrat</t>
  </si>
  <si>
    <t>Shivam</t>
  </si>
  <si>
    <t>Rishu</t>
  </si>
  <si>
    <t>Sanskriti</t>
  </si>
  <si>
    <t>Khushi</t>
  </si>
  <si>
    <t>Shreyansh</t>
  </si>
  <si>
    <t>Satyam</t>
  </si>
  <si>
    <t>Ritesh</t>
  </si>
  <si>
    <t>Project Coforge</t>
  </si>
  <si>
    <t>GET  - Java Batch</t>
  </si>
  <si>
    <t>Lead</t>
  </si>
  <si>
    <t>Abhishek</t>
  </si>
  <si>
    <t>Home Loan</t>
  </si>
  <si>
    <t>Airline Reservation</t>
  </si>
  <si>
    <t>National Scholarship Portal</t>
  </si>
  <si>
    <t>Bus Reservation</t>
  </si>
  <si>
    <t>Banking</t>
  </si>
  <si>
    <t>Finance</t>
  </si>
  <si>
    <t>General Insurance</t>
  </si>
  <si>
    <t>14th Dec. 2024</t>
  </si>
  <si>
    <t>13th Dec 2024</t>
  </si>
  <si>
    <t>14th Dec 2024</t>
  </si>
  <si>
    <t>Backend Demo)</t>
  </si>
  <si>
    <t>Frontend (Demo)</t>
  </si>
  <si>
    <t>24th Dec 2024</t>
  </si>
  <si>
    <t>23rd Dec. 2024</t>
  </si>
  <si>
    <t>19th Dec 2024</t>
  </si>
  <si>
    <t>23rd Dec 2024</t>
  </si>
  <si>
    <t xml:space="preserve">Batch </t>
  </si>
  <si>
    <t>Group</t>
  </si>
  <si>
    <t>DB Schema - 10 Points</t>
  </si>
  <si>
    <t>UI (Angular) - 20 Points</t>
  </si>
  <si>
    <t>Code Build (Spring Boot) - 20 Points</t>
  </si>
  <si>
    <t>Testing - 5 Points</t>
  </si>
  <si>
    <t>Deployment - 10 Points</t>
  </si>
  <si>
    <t>Presentation - 10 Points</t>
  </si>
  <si>
    <t>Communication - 10 Points</t>
  </si>
  <si>
    <t>Daily Sprint - 5 Points</t>
  </si>
  <si>
    <t>Team activity participation - 10 Points</t>
  </si>
  <si>
    <t>Total Score</t>
  </si>
  <si>
    <t>Group-1</t>
  </si>
  <si>
    <t>Group-2</t>
  </si>
  <si>
    <t>Group-3</t>
  </si>
  <si>
    <t>Group-4</t>
  </si>
  <si>
    <t>Group-5</t>
  </si>
  <si>
    <t>Group-6</t>
  </si>
  <si>
    <t>Group-7</t>
  </si>
  <si>
    <t>Emp Id</t>
  </si>
  <si>
    <t>Shekhar</t>
  </si>
  <si>
    <t>26th Dec. 2024</t>
  </si>
  <si>
    <t>31st Dec .2024</t>
  </si>
  <si>
    <t>Vidushi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</si>
</sst>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003366"/>
      <name val="Calibri"/>
      <family val="2"/>
    </font>
    <font>
      <b/>
      <sz val="10"/>
      <color theme="5"/>
      <name val="Calibri"/>
      <family val="2"/>
    </font>
    <font>
      <b/>
      <sz val="10"/>
      <color rgb="FF953734"/>
      <name val="Calibri"/>
      <family val="2"/>
    </font>
    <font>
      <b/>
      <sz val="10"/>
      <color theme="1"/>
      <name val="Calibri"/>
      <family val="2"/>
    </font>
    <font>
      <b/>
      <sz val="10"/>
      <color rgb="FF953734"/>
      <name val="Calibri"/>
      <family val="2"/>
    </font>
    <font>
      <b/>
      <sz val="14"/>
      <color rgb="FF0000FF"/>
      <name val="Calibri"/>
      <family val="2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theme="0" tint="-4.9989318521683403E-2"/>
      <name val="Arial"/>
      <family val="2"/>
      <scheme val="major"/>
    </font>
    <font>
      <sz val="9"/>
      <color theme="1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theme="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 wrapText="1"/>
    </xf>
    <xf numFmtId="0" fontId="6" fillId="4" borderId="4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wrapText="1"/>
    </xf>
    <xf numFmtId="0" fontId="10" fillId="6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horizontal="center" vertical="top"/>
    </xf>
    <xf numFmtId="0" fontId="10" fillId="8" borderId="4" xfId="0" applyFont="1" applyFill="1" applyBorder="1" applyAlignment="1">
      <alignment horizontal="left" vertical="top"/>
    </xf>
    <xf numFmtId="0" fontId="1" fillId="10" borderId="4" xfId="0" applyFont="1" applyFill="1" applyBorder="1" applyAlignment="1">
      <alignment horizontal="center" vertical="top"/>
    </xf>
    <xf numFmtId="0" fontId="10" fillId="10" borderId="4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wrapText="1"/>
    </xf>
    <xf numFmtId="0" fontId="10" fillId="5" borderId="4" xfId="0" applyFont="1" applyFill="1" applyBorder="1" applyAlignment="1">
      <alignment wrapText="1"/>
    </xf>
    <xf numFmtId="0" fontId="1" fillId="11" borderId="4" xfId="0" applyFont="1" applyFill="1" applyBorder="1" applyAlignment="1">
      <alignment horizontal="center" vertical="top"/>
    </xf>
    <xf numFmtId="0" fontId="10" fillId="11" borderId="4" xfId="0" applyFont="1" applyFill="1" applyBorder="1" applyAlignment="1">
      <alignment horizontal="left" vertical="top"/>
    </xf>
    <xf numFmtId="0" fontId="1" fillId="13" borderId="4" xfId="0" applyFont="1" applyFill="1" applyBorder="1" applyAlignment="1">
      <alignment horizontal="left" vertical="top"/>
    </xf>
    <xf numFmtId="0" fontId="1" fillId="13" borderId="4" xfId="0" applyFont="1" applyFill="1" applyBorder="1" applyAlignment="1">
      <alignment horizontal="center" vertical="top"/>
    </xf>
    <xf numFmtId="0" fontId="10" fillId="13" borderId="4" xfId="0" applyFont="1" applyFill="1" applyBorder="1" applyAlignment="1">
      <alignment horizontal="left" vertical="top"/>
    </xf>
    <xf numFmtId="0" fontId="3" fillId="9" borderId="8" xfId="0" applyFont="1" applyFill="1" applyBorder="1" applyAlignment="1">
      <alignment horizontal="left" vertical="center" wrapText="1"/>
    </xf>
    <xf numFmtId="0" fontId="3" fillId="9" borderId="6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top"/>
    </xf>
    <xf numFmtId="0" fontId="12" fillId="12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left" vertical="center" wrapText="1"/>
    </xf>
    <xf numFmtId="0" fontId="6" fillId="3" borderId="17" xfId="0" applyFont="1" applyFill="1" applyBorder="1" applyAlignment="1">
      <alignment horizontal="center" vertical="top" wrapText="1"/>
    </xf>
    <xf numFmtId="0" fontId="6" fillId="3" borderId="18" xfId="0" applyFont="1" applyFill="1" applyBorder="1" applyAlignment="1">
      <alignment horizontal="center" vertical="top" wrapText="1"/>
    </xf>
    <xf numFmtId="0" fontId="6" fillId="3" borderId="19" xfId="0" applyFont="1" applyFill="1" applyBorder="1" applyAlignment="1">
      <alignment horizontal="left" vertical="top"/>
    </xf>
    <xf numFmtId="0" fontId="6" fillId="4" borderId="13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left" vertical="top"/>
    </xf>
    <xf numFmtId="1" fontId="3" fillId="5" borderId="13" xfId="0" applyNumberFormat="1" applyFont="1" applyFill="1" applyBorder="1" applyAlignment="1">
      <alignment horizontal="center" vertical="top"/>
    </xf>
    <xf numFmtId="1" fontId="3" fillId="5" borderId="15" xfId="0" applyNumberFormat="1" applyFont="1" applyFill="1" applyBorder="1" applyAlignment="1">
      <alignment horizontal="center" vertical="top"/>
    </xf>
    <xf numFmtId="0" fontId="10" fillId="5" borderId="16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center" vertical="center" wrapText="1"/>
    </xf>
    <xf numFmtId="1" fontId="3" fillId="4" borderId="7" xfId="0" applyNumberFormat="1" applyFont="1" applyFill="1" applyBorder="1" applyAlignment="1">
      <alignment horizontal="center" vertical="top"/>
    </xf>
    <xf numFmtId="1" fontId="8" fillId="4" borderId="7" xfId="0" applyNumberFormat="1" applyFont="1" applyFill="1" applyBorder="1" applyAlignment="1">
      <alignment horizontal="left" vertical="top"/>
    </xf>
    <xf numFmtId="1" fontId="8" fillId="4" borderId="7" xfId="0" applyNumberFormat="1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left" vertical="center" wrapText="1"/>
    </xf>
    <xf numFmtId="1" fontId="3" fillId="6" borderId="17" xfId="0" applyNumberFormat="1" applyFont="1" applyFill="1" applyBorder="1" applyAlignment="1">
      <alignment horizontal="center" vertical="top"/>
    </xf>
    <xf numFmtId="0" fontId="10" fillId="6" borderId="18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center" vertical="center" wrapText="1"/>
    </xf>
    <xf numFmtId="1" fontId="3" fillId="6" borderId="13" xfId="0" applyNumberFormat="1" applyFont="1" applyFill="1" applyBorder="1" applyAlignment="1">
      <alignment horizontal="center" vertical="top"/>
    </xf>
    <xf numFmtId="1" fontId="3" fillId="6" borderId="15" xfId="0" applyNumberFormat="1" applyFont="1" applyFill="1" applyBorder="1" applyAlignment="1">
      <alignment horizontal="center" vertical="top"/>
    </xf>
    <xf numFmtId="0" fontId="10" fillId="6" borderId="16" xfId="0" applyFont="1" applyFill="1" applyBorder="1" applyAlignment="1">
      <alignment horizontal="left" wrapText="1"/>
    </xf>
    <xf numFmtId="0" fontId="1" fillId="6" borderId="1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left"/>
    </xf>
    <xf numFmtId="1" fontId="3" fillId="10" borderId="17" xfId="0" applyNumberFormat="1" applyFont="1" applyFill="1" applyBorder="1" applyAlignment="1">
      <alignment horizontal="center" vertical="top"/>
    </xf>
    <xf numFmtId="0" fontId="10" fillId="10" borderId="18" xfId="0" applyFont="1" applyFill="1" applyBorder="1" applyAlignment="1">
      <alignment horizontal="left" vertical="top"/>
    </xf>
    <xf numFmtId="0" fontId="1" fillId="10" borderId="18" xfId="0" applyFont="1" applyFill="1" applyBorder="1" applyAlignment="1">
      <alignment horizontal="center" vertical="top"/>
    </xf>
    <xf numFmtId="1" fontId="3" fillId="10" borderId="13" xfId="0" applyNumberFormat="1" applyFont="1" applyFill="1" applyBorder="1" applyAlignment="1">
      <alignment horizontal="center" vertical="top"/>
    </xf>
    <xf numFmtId="1" fontId="3" fillId="10" borderId="15" xfId="0" applyNumberFormat="1" applyFont="1" applyFill="1" applyBorder="1" applyAlignment="1">
      <alignment horizontal="center" vertical="top"/>
    </xf>
    <xf numFmtId="0" fontId="10" fillId="10" borderId="16" xfId="0" applyFont="1" applyFill="1" applyBorder="1" applyAlignment="1">
      <alignment horizontal="left" vertical="top"/>
    </xf>
    <xf numFmtId="0" fontId="1" fillId="10" borderId="16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left" vertical="top"/>
    </xf>
    <xf numFmtId="1" fontId="3" fillId="8" borderId="17" xfId="0" applyNumberFormat="1" applyFont="1" applyFill="1" applyBorder="1" applyAlignment="1">
      <alignment horizontal="center" vertical="top"/>
    </xf>
    <xf numFmtId="0" fontId="10" fillId="8" borderId="18" xfId="0" applyFont="1" applyFill="1" applyBorder="1" applyAlignment="1">
      <alignment horizontal="left" vertical="top"/>
    </xf>
    <xf numFmtId="0" fontId="1" fillId="8" borderId="18" xfId="0" applyFont="1" applyFill="1" applyBorder="1" applyAlignment="1">
      <alignment horizontal="center" vertical="top"/>
    </xf>
    <xf numFmtId="1" fontId="3" fillId="8" borderId="13" xfId="0" applyNumberFormat="1" applyFont="1" applyFill="1" applyBorder="1" applyAlignment="1">
      <alignment horizontal="center" vertical="top"/>
    </xf>
    <xf numFmtId="1" fontId="3" fillId="8" borderId="15" xfId="0" applyNumberFormat="1" applyFont="1" applyFill="1" applyBorder="1" applyAlignment="1">
      <alignment horizontal="center" vertical="top"/>
    </xf>
    <xf numFmtId="0" fontId="10" fillId="8" borderId="16" xfId="0" applyFont="1" applyFill="1" applyBorder="1" applyAlignment="1">
      <alignment horizontal="left" vertical="top"/>
    </xf>
    <xf numFmtId="0" fontId="1" fillId="8" borderId="16" xfId="0" applyFont="1" applyFill="1" applyBorder="1" applyAlignment="1">
      <alignment horizontal="center" vertical="top"/>
    </xf>
    <xf numFmtId="1" fontId="9" fillId="4" borderId="7" xfId="0" applyNumberFormat="1" applyFont="1" applyFill="1" applyBorder="1" applyAlignment="1">
      <alignment horizontal="left" vertical="top"/>
    </xf>
    <xf numFmtId="1" fontId="9" fillId="4" borderId="7" xfId="0" applyNumberFormat="1" applyFont="1" applyFill="1" applyBorder="1" applyAlignment="1">
      <alignment horizontal="center" vertical="top"/>
    </xf>
    <xf numFmtId="1" fontId="3" fillId="11" borderId="17" xfId="0" applyNumberFormat="1" applyFont="1" applyFill="1" applyBorder="1" applyAlignment="1">
      <alignment horizontal="center" vertical="top"/>
    </xf>
    <xf numFmtId="0" fontId="1" fillId="11" borderId="18" xfId="0" applyFont="1" applyFill="1" applyBorder="1" applyAlignment="1">
      <alignment horizontal="left" vertical="top"/>
    </xf>
    <xf numFmtId="0" fontId="1" fillId="11" borderId="18" xfId="0" applyFont="1" applyFill="1" applyBorder="1" applyAlignment="1">
      <alignment horizontal="center" vertical="top"/>
    </xf>
    <xf numFmtId="1" fontId="3" fillId="11" borderId="13" xfId="0" applyNumberFormat="1" applyFont="1" applyFill="1" applyBorder="1" applyAlignment="1">
      <alignment horizontal="center" vertical="top"/>
    </xf>
    <xf numFmtId="1" fontId="3" fillId="11" borderId="15" xfId="0" applyNumberFormat="1" applyFont="1" applyFill="1" applyBorder="1" applyAlignment="1">
      <alignment horizontal="center" vertical="top"/>
    </xf>
    <xf numFmtId="0" fontId="1" fillId="11" borderId="16" xfId="0" applyFont="1" applyFill="1" applyBorder="1" applyAlignment="1">
      <alignment horizontal="left" vertical="top"/>
    </xf>
    <xf numFmtId="0" fontId="1" fillId="11" borderId="16" xfId="0" applyFont="1" applyFill="1" applyBorder="1" applyAlignment="1">
      <alignment horizontal="center" vertical="top"/>
    </xf>
    <xf numFmtId="1" fontId="3" fillId="13" borderId="17" xfId="0" applyNumberFormat="1" applyFont="1" applyFill="1" applyBorder="1" applyAlignment="1">
      <alignment horizontal="center" vertical="top"/>
    </xf>
    <xf numFmtId="0" fontId="1" fillId="13" borderId="18" xfId="0" applyFont="1" applyFill="1" applyBorder="1" applyAlignment="1">
      <alignment horizontal="left" vertical="top"/>
    </xf>
    <xf numFmtId="0" fontId="1" fillId="13" borderId="18" xfId="0" applyFont="1" applyFill="1" applyBorder="1" applyAlignment="1">
      <alignment horizontal="center" vertical="top"/>
    </xf>
    <xf numFmtId="1" fontId="3" fillId="13" borderId="13" xfId="0" applyNumberFormat="1" applyFont="1" applyFill="1" applyBorder="1" applyAlignment="1">
      <alignment horizontal="center" vertical="top"/>
    </xf>
    <xf numFmtId="0" fontId="3" fillId="7" borderId="4" xfId="0" applyFont="1" applyFill="1" applyBorder="1" applyAlignment="1">
      <alignment horizontal="left" vertical="top"/>
    </xf>
    <xf numFmtId="0" fontId="3" fillId="14" borderId="4" xfId="0" applyFont="1" applyFill="1" applyBorder="1" applyAlignment="1">
      <alignment horizontal="left" vertical="center"/>
    </xf>
    <xf numFmtId="0" fontId="7" fillId="7" borderId="31" xfId="0" applyFont="1" applyFill="1" applyBorder="1" applyAlignment="1">
      <alignment horizontal="left" vertical="top" wrapText="1"/>
    </xf>
    <xf numFmtId="0" fontId="1" fillId="7" borderId="4" xfId="0" applyFont="1" applyFill="1" applyBorder="1" applyAlignment="1">
      <alignment horizontal="left" vertical="top"/>
    </xf>
    <xf numFmtId="0" fontId="3" fillId="7" borderId="6" xfId="0" applyFont="1" applyFill="1" applyBorder="1" applyAlignment="1">
      <alignment horizontal="left" vertical="top"/>
    </xf>
    <xf numFmtId="1" fontId="3" fillId="4" borderId="35" xfId="0" applyNumberFormat="1" applyFont="1" applyFill="1" applyBorder="1" applyAlignment="1">
      <alignment horizontal="center" vertical="top"/>
    </xf>
    <xf numFmtId="1" fontId="11" fillId="4" borderId="31" xfId="0" applyNumberFormat="1" applyFont="1" applyFill="1" applyBorder="1" applyAlignment="1">
      <alignment horizontal="left" vertical="top"/>
    </xf>
    <xf numFmtId="1" fontId="9" fillId="4" borderId="31" xfId="0" applyNumberFormat="1" applyFont="1" applyFill="1" applyBorder="1" applyAlignment="1">
      <alignment horizontal="center" vertical="top"/>
    </xf>
    <xf numFmtId="0" fontId="3" fillId="0" borderId="36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15" borderId="37" xfId="0" applyFont="1" applyFill="1" applyBorder="1" applyAlignment="1">
      <alignment horizontal="left" vertical="top"/>
    </xf>
    <xf numFmtId="0" fontId="3" fillId="15" borderId="38" xfId="0" applyFont="1" applyFill="1" applyBorder="1" applyAlignment="1">
      <alignment horizontal="left" vertical="top"/>
    </xf>
    <xf numFmtId="0" fontId="3" fillId="0" borderId="38" xfId="0" applyFont="1" applyBorder="1" applyAlignment="1">
      <alignment horizontal="left" vertical="top"/>
    </xf>
    <xf numFmtId="0" fontId="3" fillId="0" borderId="3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15" borderId="11" xfId="0" applyFont="1" applyFill="1" applyBorder="1" applyAlignment="1">
      <alignment horizontal="left" vertical="top"/>
    </xf>
    <xf numFmtId="0" fontId="15" fillId="16" borderId="17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vertical="center"/>
    </xf>
    <xf numFmtId="0" fontId="0" fillId="0" borderId="0" xfId="0"/>
    <xf numFmtId="0" fontId="0" fillId="0" borderId="18" xfId="0" applyBorder="1"/>
    <xf numFmtId="0" fontId="16" fillId="0" borderId="4" xfId="0" applyFont="1" applyBorder="1"/>
    <xf numFmtId="0" fontId="16" fillId="0" borderId="0" xfId="0" applyFont="1"/>
    <xf numFmtId="0" fontId="16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4" xfId="0" applyFont="1" applyFill="1" applyBorder="1" applyAlignment="1">
      <alignment vertical="center" wrapText="1"/>
    </xf>
    <xf numFmtId="0" fontId="15" fillId="16" borderId="41" xfId="0" applyFont="1" applyFill="1" applyBorder="1" applyAlignment="1">
      <alignment horizontal="center" vertical="center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0" fontId="15" fillId="16" borderId="42" xfId="0" applyFont="1" applyFill="1" applyBorder="1" applyAlignment="1">
      <alignment horizontal="center"/>
    </xf>
    <xf numFmtId="0" fontId="0" fillId="0" borderId="1" xfId="0" applyBorder="1"/>
    <xf numFmtId="0" fontId="0" fillId="17" borderId="1" xfId="0" applyFill="1" applyBorder="1"/>
    <xf numFmtId="0" fontId="15" fillId="1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5" fillId="16" borderId="10" xfId="0" applyFont="1" applyFill="1" applyBorder="1" applyAlignment="1">
      <alignment horizontal="center" vertical="center"/>
    </xf>
    <xf numFmtId="0" fontId="15" fillId="16" borderId="38" xfId="0" applyFont="1" applyFill="1" applyBorder="1" applyAlignment="1">
      <alignment horizontal="center"/>
    </xf>
    <xf numFmtId="0" fontId="16" fillId="0" borderId="38" xfId="0" applyFont="1" applyBorder="1"/>
    <xf numFmtId="0" fontId="15" fillId="16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16" borderId="29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6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0" fillId="18" borderId="1" xfId="0" applyFont="1" applyFill="1" applyBorder="1"/>
    <xf numFmtId="0" fontId="17" fillId="0" borderId="4" xfId="0" applyFont="1" applyBorder="1" applyAlignment="1">
      <alignment horizontal="center"/>
    </xf>
    <xf numFmtId="0" fontId="10" fillId="5" borderId="4" xfId="0" applyFont="1" applyFill="1" applyBorder="1" applyAlignment="1">
      <alignment horizontal="left" vertical="center" wrapText="1"/>
    </xf>
    <xf numFmtId="0" fontId="15" fillId="16" borderId="49" xfId="0" applyFont="1" applyFill="1" applyBorder="1" applyAlignment="1">
      <alignment horizontal="center"/>
    </xf>
    <xf numFmtId="0" fontId="15" fillId="16" borderId="4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left" vertical="top"/>
    </xf>
    <xf numFmtId="0" fontId="1" fillId="10" borderId="4" xfId="0" applyFont="1" applyFill="1" applyBorder="1" applyAlignment="1">
      <alignment horizontal="left" vertical="top"/>
    </xf>
    <xf numFmtId="0" fontId="18" fillId="0" borderId="4" xfId="0" applyFont="1" applyBorder="1" applyAlignment="1">
      <alignment horizontal="center"/>
    </xf>
    <xf numFmtId="0" fontId="1" fillId="19" borderId="12" xfId="0" applyFont="1" applyFill="1" applyBorder="1" applyAlignment="1">
      <alignment horizontal="left" vertical="center" wrapText="1"/>
    </xf>
    <xf numFmtId="0" fontId="1" fillId="19" borderId="24" xfId="0" applyFont="1" applyFill="1" applyBorder="1" applyAlignment="1">
      <alignment vertical="center" wrapText="1"/>
    </xf>
    <xf numFmtId="0" fontId="1" fillId="19" borderId="4" xfId="0" applyFont="1" applyFill="1" applyBorder="1" applyAlignment="1">
      <alignment vertical="center" wrapText="1"/>
    </xf>
    <xf numFmtId="0" fontId="10" fillId="19" borderId="25" xfId="0" applyFont="1" applyFill="1" applyBorder="1" applyAlignment="1">
      <alignment vertical="center" wrapText="1"/>
    </xf>
    <xf numFmtId="0" fontId="2" fillId="19" borderId="16" xfId="0" applyFont="1" applyFill="1" applyBorder="1"/>
    <xf numFmtId="0" fontId="1" fillId="19" borderId="16" xfId="0" applyFont="1" applyFill="1" applyBorder="1" applyAlignment="1">
      <alignment vertical="center" wrapText="1"/>
    </xf>
    <xf numFmtId="15" fontId="1" fillId="19" borderId="16" xfId="0" applyNumberFormat="1" applyFont="1" applyFill="1" applyBorder="1" applyAlignment="1">
      <alignment horizontal="center" vertical="center" wrapText="1"/>
    </xf>
    <xf numFmtId="0" fontId="3" fillId="19" borderId="30" xfId="0" applyFont="1" applyFill="1" applyBorder="1" applyAlignment="1">
      <alignment horizontal="left" vertical="top"/>
    </xf>
    <xf numFmtId="1" fontId="3" fillId="21" borderId="17" xfId="0" applyNumberFormat="1" applyFont="1" applyFill="1" applyBorder="1" applyAlignment="1">
      <alignment horizontal="center" vertical="top"/>
    </xf>
    <xf numFmtId="0" fontId="1" fillId="21" borderId="18" xfId="0" applyFont="1" applyFill="1" applyBorder="1" applyAlignment="1">
      <alignment horizontal="left" vertical="top"/>
    </xf>
    <xf numFmtId="0" fontId="1" fillId="21" borderId="18" xfId="0" applyFont="1" applyFill="1" applyBorder="1" applyAlignment="1">
      <alignment horizontal="center" vertical="top"/>
    </xf>
    <xf numFmtId="0" fontId="3" fillId="21" borderId="1" xfId="0" applyFont="1" applyFill="1" applyBorder="1" applyAlignment="1">
      <alignment horizontal="left" vertical="top"/>
    </xf>
    <xf numFmtId="0" fontId="3" fillId="21" borderId="5" xfId="0" applyFont="1" applyFill="1" applyBorder="1" applyAlignment="1">
      <alignment horizontal="left" vertical="top"/>
    </xf>
    <xf numFmtId="0" fontId="3" fillId="21" borderId="4" xfId="0" applyFont="1" applyFill="1" applyBorder="1" applyAlignment="1">
      <alignment horizontal="left" vertical="top"/>
    </xf>
    <xf numFmtId="0" fontId="3" fillId="21" borderId="0" xfId="0" applyFont="1" applyFill="1" applyAlignment="1">
      <alignment horizontal="left" vertical="top"/>
    </xf>
    <xf numFmtId="1" fontId="3" fillId="21" borderId="13" xfId="0" applyNumberFormat="1" applyFont="1" applyFill="1" applyBorder="1" applyAlignment="1">
      <alignment horizontal="center" vertical="top"/>
    </xf>
    <xf numFmtId="0" fontId="10" fillId="21" borderId="4" xfId="0" applyFont="1" applyFill="1" applyBorder="1" applyAlignment="1">
      <alignment horizontal="left" vertical="top"/>
    </xf>
    <xf numFmtId="0" fontId="1" fillId="21" borderId="4" xfId="0" applyFont="1" applyFill="1" applyBorder="1" applyAlignment="1">
      <alignment horizontal="center" vertical="top"/>
    </xf>
    <xf numFmtId="0" fontId="1" fillId="21" borderId="4" xfId="0" applyFont="1" applyFill="1" applyBorder="1" applyAlignment="1">
      <alignment horizontal="left" vertical="top"/>
    </xf>
    <xf numFmtId="1" fontId="3" fillId="21" borderId="15" xfId="0" applyNumberFormat="1" applyFont="1" applyFill="1" applyBorder="1" applyAlignment="1">
      <alignment horizontal="center" vertical="top"/>
    </xf>
    <xf numFmtId="0" fontId="10" fillId="21" borderId="16" xfId="0" applyFont="1" applyFill="1" applyBorder="1" applyAlignment="1">
      <alignment horizontal="left" vertical="top"/>
    </xf>
    <xf numFmtId="0" fontId="1" fillId="21" borderId="16" xfId="0" applyFont="1" applyFill="1" applyBorder="1" applyAlignment="1">
      <alignment horizontal="center" vertical="top"/>
    </xf>
    <xf numFmtId="0" fontId="16" fillId="17" borderId="1" xfId="0" applyFont="1" applyFill="1" applyBorder="1"/>
    <xf numFmtId="0" fontId="19" fillId="0" borderId="4" xfId="0" applyFont="1" applyBorder="1" applyAlignment="1">
      <alignment horizontal="center" vertical="center"/>
    </xf>
    <xf numFmtId="0" fontId="1" fillId="22" borderId="4" xfId="0" applyFont="1" applyFill="1" applyBorder="1" applyAlignment="1">
      <alignment horizontal="left" vertical="center" wrapText="1"/>
    </xf>
    <xf numFmtId="0" fontId="1" fillId="22" borderId="4" xfId="0" applyFont="1" applyFill="1" applyBorder="1" applyAlignment="1">
      <alignment vertical="center" wrapText="1"/>
    </xf>
    <xf numFmtId="0" fontId="1" fillId="22" borderId="4" xfId="0" applyFont="1" applyFill="1" applyBorder="1" applyAlignment="1">
      <alignment horizontal="left" wrapText="1"/>
    </xf>
    <xf numFmtId="0" fontId="0" fillId="0" borderId="4" xfId="0" applyBorder="1" applyAlignment="1">
      <alignment horizontal="center"/>
    </xf>
    <xf numFmtId="0" fontId="3" fillId="6" borderId="4" xfId="0" applyFont="1" applyFill="1" applyBorder="1" applyAlignment="1">
      <alignment horizontal="left" vertical="top"/>
    </xf>
    <xf numFmtId="0" fontId="1" fillId="23" borderId="4" xfId="0" applyFont="1" applyFill="1" applyBorder="1" applyAlignment="1">
      <alignment horizontal="left" vertical="top"/>
    </xf>
    <xf numFmtId="0" fontId="18" fillId="0" borderId="4" xfId="0" applyFont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21" borderId="23" xfId="0" applyFont="1" applyFill="1" applyBorder="1" applyAlignment="1">
      <alignment horizontal="center" vertical="center"/>
    </xf>
    <xf numFmtId="0" fontId="1" fillId="21" borderId="21" xfId="0" applyFont="1" applyFill="1" applyBorder="1" applyAlignment="1">
      <alignment horizontal="center" vertical="center"/>
    </xf>
    <xf numFmtId="0" fontId="1" fillId="21" borderId="22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left" vertical="center" wrapText="1"/>
    </xf>
    <xf numFmtId="0" fontId="2" fillId="7" borderId="7" xfId="0" applyFont="1" applyFill="1" applyBorder="1"/>
    <xf numFmtId="0" fontId="1" fillId="20" borderId="9" xfId="0" applyFont="1" applyFill="1" applyBorder="1" applyAlignment="1">
      <alignment horizontal="center" vertical="center" wrapText="1"/>
    </xf>
    <xf numFmtId="0" fontId="2" fillId="19" borderId="10" xfId="0" applyFont="1" applyFill="1" applyBorder="1"/>
    <xf numFmtId="0" fontId="2" fillId="19" borderId="27" xfId="0" applyFont="1" applyFill="1" applyBorder="1"/>
    <xf numFmtId="0" fontId="10" fillId="19" borderId="26" xfId="0" applyFont="1" applyFill="1" applyBorder="1" applyAlignment="1">
      <alignment horizontal="center" vertical="center" wrapText="1"/>
    </xf>
    <xf numFmtId="0" fontId="2" fillId="19" borderId="6" xfId="0" applyFont="1" applyFill="1" applyBorder="1"/>
    <xf numFmtId="0" fontId="2" fillId="19" borderId="28" xfId="0" applyFont="1" applyFill="1" applyBorder="1"/>
    <xf numFmtId="0" fontId="1" fillId="19" borderId="13" xfId="0" applyFont="1" applyFill="1" applyBorder="1" applyAlignment="1">
      <alignment horizontal="left" vertical="center" wrapText="1"/>
    </xf>
    <xf numFmtId="0" fontId="0" fillId="19" borderId="4" xfId="0" applyFont="1" applyFill="1" applyBorder="1" applyAlignment="1"/>
    <xf numFmtId="0" fontId="2" fillId="19" borderId="29" xfId="0" applyFont="1" applyFill="1" applyBorder="1"/>
    <xf numFmtId="15" fontId="1" fillId="19" borderId="13" xfId="0" applyNumberFormat="1" applyFont="1" applyFill="1" applyBorder="1" applyAlignment="1">
      <alignment horizontal="center" vertical="center" wrapText="1"/>
    </xf>
    <xf numFmtId="0" fontId="2" fillId="19" borderId="4" xfId="0" applyFont="1" applyFill="1" applyBorder="1"/>
    <xf numFmtId="15" fontId="1" fillId="19" borderId="4" xfId="0" applyNumberFormat="1" applyFont="1" applyFill="1" applyBorder="1" applyAlignment="1">
      <alignment horizontal="center" vertical="center" wrapText="1"/>
    </xf>
    <xf numFmtId="15" fontId="1" fillId="19" borderId="25" xfId="0" applyNumberFormat="1" applyFont="1" applyFill="1" applyBorder="1" applyAlignment="1">
      <alignment horizontal="center" vertical="center" wrapText="1"/>
    </xf>
    <xf numFmtId="15" fontId="1" fillId="19" borderId="54" xfId="0" applyNumberFormat="1" applyFont="1" applyFill="1" applyBorder="1" applyAlignment="1">
      <alignment horizontal="center" vertical="center" wrapText="1"/>
    </xf>
    <xf numFmtId="15" fontId="1" fillId="19" borderId="55" xfId="0" applyNumberFormat="1" applyFont="1" applyFill="1" applyBorder="1" applyAlignment="1">
      <alignment horizontal="center" vertical="center" wrapText="1"/>
    </xf>
    <xf numFmtId="0" fontId="1" fillId="8" borderId="3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1" fillId="13" borderId="31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40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10" borderId="31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21" borderId="31" xfId="0" applyFont="1" applyFill="1" applyBorder="1" applyAlignment="1">
      <alignment horizontal="center" vertical="center"/>
    </xf>
    <xf numFmtId="0" fontId="3" fillId="21" borderId="7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4"/>
  <sheetViews>
    <sheetView zoomScaleNormal="100" workbookViewId="0">
      <selection activeCell="B20" sqref="B20"/>
    </sheetView>
  </sheetViews>
  <sheetFormatPr defaultColWidth="12.5703125" defaultRowHeight="15" customHeight="1" x14ac:dyDescent="0.2"/>
  <cols>
    <col min="1" max="1" width="15.5703125" customWidth="1"/>
    <col min="2" max="2" width="10.140625" bestFit="1" customWidth="1"/>
    <col min="3" max="3" width="19.140625" bestFit="1" customWidth="1"/>
    <col min="4" max="4" width="26.42578125" customWidth="1"/>
    <col min="5" max="5" width="3.140625" hidden="1" customWidth="1"/>
    <col min="6" max="6" width="5.85546875" hidden="1" customWidth="1"/>
    <col min="7" max="9" width="10.42578125" hidden="1" customWidth="1"/>
    <col min="10" max="10" width="1.7109375" hidden="1" customWidth="1"/>
    <col min="11" max="12" width="18.85546875" customWidth="1"/>
    <col min="13" max="26" width="9.140625" customWidth="1"/>
  </cols>
  <sheetData>
    <row r="1" spans="1:26" ht="15" customHeight="1" thickBot="1" x14ac:dyDescent="0.25">
      <c r="A1" s="142"/>
      <c r="B1" s="195" t="s">
        <v>0</v>
      </c>
      <c r="C1" s="196"/>
      <c r="D1" s="196"/>
      <c r="E1" s="196"/>
      <c r="F1" s="196"/>
      <c r="G1" s="196"/>
      <c r="H1" s="196"/>
      <c r="I1" s="196"/>
      <c r="J1" s="197"/>
      <c r="K1" s="219"/>
      <c r="L1" s="21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143" t="s">
        <v>1</v>
      </c>
      <c r="B2" s="198" t="s">
        <v>37</v>
      </c>
      <c r="C2" s="199"/>
      <c r="D2" s="199"/>
      <c r="E2" s="199"/>
      <c r="F2" s="199"/>
      <c r="G2" s="199"/>
      <c r="H2" s="199"/>
      <c r="I2" s="199"/>
      <c r="J2" s="200"/>
      <c r="K2" s="219"/>
      <c r="L2" s="21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">
      <c r="A3" s="143" t="s">
        <v>2</v>
      </c>
      <c r="B3" s="201" t="s">
        <v>76</v>
      </c>
      <c r="C3" s="202"/>
      <c r="D3" s="202"/>
      <c r="E3" s="202"/>
      <c r="F3" s="202"/>
      <c r="G3" s="202"/>
      <c r="H3" s="202"/>
      <c r="I3" s="202"/>
      <c r="J3" s="203"/>
      <c r="K3" s="219"/>
      <c r="L3" s="21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143" t="s">
        <v>3</v>
      </c>
      <c r="B4" s="204" t="s">
        <v>77</v>
      </c>
      <c r="C4" s="205"/>
      <c r="D4" s="205"/>
      <c r="E4" s="205"/>
      <c r="F4" s="144" t="s">
        <v>4</v>
      </c>
      <c r="G4" s="206"/>
      <c r="H4" s="205"/>
      <c r="I4" s="205"/>
      <c r="J4" s="203"/>
      <c r="K4" s="219"/>
      <c r="L4" s="21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thickBot="1" x14ac:dyDescent="0.25">
      <c r="A5" s="145" t="s">
        <v>4</v>
      </c>
      <c r="B5" s="207" t="s">
        <v>78</v>
      </c>
      <c r="C5" s="208"/>
      <c r="D5" s="209"/>
      <c r="E5" s="147"/>
      <c r="F5" s="148"/>
      <c r="G5" s="146"/>
      <c r="H5" s="146"/>
      <c r="I5" s="146"/>
      <c r="J5" s="149"/>
      <c r="K5" s="219"/>
      <c r="L5" s="21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6" ht="15" customHeight="1" thickBot="1" x14ac:dyDescent="0.25">
      <c r="A6" s="193" t="s">
        <v>5</v>
      </c>
      <c r="B6" s="194"/>
      <c r="C6" s="37" t="s">
        <v>36</v>
      </c>
      <c r="D6" s="38"/>
      <c r="E6" s="26"/>
      <c r="F6" s="34"/>
      <c r="G6" s="35"/>
      <c r="H6" s="35"/>
      <c r="I6" s="35"/>
      <c r="J6" s="36"/>
      <c r="K6" s="88"/>
      <c r="L6" s="8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ht="15" customHeight="1" x14ac:dyDescent="0.2">
      <c r="A7" s="39" t="s">
        <v>6</v>
      </c>
      <c r="B7" s="40" t="s">
        <v>7</v>
      </c>
      <c r="C7" s="40" t="s">
        <v>8</v>
      </c>
      <c r="D7" s="41" t="s">
        <v>9</v>
      </c>
      <c r="E7" s="3"/>
      <c r="F7" s="11"/>
      <c r="G7" s="7"/>
      <c r="H7" s="7"/>
      <c r="I7" s="7"/>
      <c r="J7" s="1"/>
      <c r="K7" s="89"/>
      <c r="L7" s="89"/>
      <c r="M7" s="1"/>
      <c r="N7" s="1"/>
      <c r="O7" s="1"/>
      <c r="P7" s="1"/>
      <c r="Q7" s="1"/>
      <c r="R7" s="1"/>
      <c r="S7" s="1"/>
      <c r="T7" s="1"/>
      <c r="U7" s="1"/>
    </row>
    <row r="8" spans="1:26" ht="13.5" thickBot="1" x14ac:dyDescent="0.25">
      <c r="A8" s="42"/>
      <c r="B8" s="9"/>
      <c r="C8" s="9"/>
      <c r="D8" s="43"/>
      <c r="E8" s="14"/>
      <c r="F8" s="12"/>
      <c r="G8" s="8"/>
      <c r="H8" s="8"/>
      <c r="I8" s="8"/>
      <c r="J8" s="4"/>
      <c r="K8" s="90" t="s">
        <v>50</v>
      </c>
      <c r="L8" s="90" t="s">
        <v>51</v>
      </c>
      <c r="M8" s="4"/>
      <c r="N8" s="4"/>
      <c r="O8" s="4"/>
      <c r="P8" s="4"/>
      <c r="Q8" s="4"/>
      <c r="R8" s="4"/>
      <c r="S8" s="4"/>
    </row>
    <row r="9" spans="1:26" ht="12.75" x14ac:dyDescent="0.2">
      <c r="A9" s="44">
        <v>1</v>
      </c>
      <c r="B9" s="27" t="s">
        <v>39</v>
      </c>
      <c r="C9" s="18" t="s">
        <v>38</v>
      </c>
      <c r="D9" s="178" t="s">
        <v>40</v>
      </c>
      <c r="E9" s="14"/>
      <c r="F9" s="12"/>
      <c r="G9" s="8"/>
      <c r="H9" s="8"/>
      <c r="I9" s="8"/>
      <c r="J9" s="4"/>
      <c r="K9" s="220" t="s">
        <v>47</v>
      </c>
      <c r="L9" s="220" t="s">
        <v>52</v>
      </c>
      <c r="M9" s="4"/>
      <c r="N9" s="4"/>
      <c r="O9" s="4"/>
      <c r="P9" s="4"/>
      <c r="Q9" s="4"/>
      <c r="R9" s="4"/>
      <c r="S9" s="4"/>
    </row>
    <row r="10" spans="1:26" ht="15" customHeight="1" x14ac:dyDescent="0.2">
      <c r="A10" s="44">
        <v>2</v>
      </c>
      <c r="B10" s="28" t="s">
        <v>10</v>
      </c>
      <c r="C10" s="18"/>
      <c r="D10" s="179"/>
      <c r="E10" s="15"/>
      <c r="F10" s="13"/>
      <c r="G10" s="10"/>
      <c r="H10" s="10"/>
      <c r="I10" s="10"/>
      <c r="J10" s="2"/>
      <c r="K10" s="221"/>
      <c r="L10" s="221"/>
      <c r="M10" s="2"/>
      <c r="N10" s="2"/>
      <c r="O10" s="2"/>
      <c r="P10" s="2"/>
      <c r="Q10" s="2"/>
      <c r="R10" s="2"/>
      <c r="S10" s="2"/>
    </row>
    <row r="11" spans="1:26" ht="15" customHeight="1" x14ac:dyDescent="0.2">
      <c r="A11" s="44">
        <v>3</v>
      </c>
      <c r="B11" s="17" t="s">
        <v>11</v>
      </c>
      <c r="C11" s="16"/>
      <c r="D11" s="179"/>
      <c r="E11" s="15"/>
      <c r="F11" s="13"/>
      <c r="G11" s="10"/>
      <c r="H11" s="10"/>
      <c r="I11" s="10"/>
      <c r="J11" s="2"/>
      <c r="K11" s="221"/>
      <c r="L11" s="221"/>
      <c r="M11" s="2"/>
      <c r="N11" s="2"/>
      <c r="O11" s="2"/>
      <c r="P11" s="2"/>
      <c r="Q11" s="2"/>
      <c r="R11" s="2"/>
      <c r="S11" s="2"/>
    </row>
    <row r="12" spans="1:26" ht="15" customHeight="1" thickBot="1" x14ac:dyDescent="0.25">
      <c r="A12" s="45">
        <v>4</v>
      </c>
      <c r="B12" s="46" t="s">
        <v>12</v>
      </c>
      <c r="C12" s="47"/>
      <c r="D12" s="180"/>
      <c r="E12" s="15"/>
      <c r="F12" s="13"/>
      <c r="G12" s="10"/>
      <c r="H12" s="10"/>
      <c r="I12" s="10"/>
      <c r="J12" s="2"/>
      <c r="K12" s="222"/>
      <c r="L12" s="222"/>
      <c r="M12" s="2"/>
      <c r="N12" s="2"/>
      <c r="O12" s="2"/>
      <c r="P12" s="2"/>
      <c r="Q12" s="2"/>
      <c r="R12" s="2"/>
      <c r="S12" s="2"/>
    </row>
    <row r="13" spans="1:26" ht="15" customHeight="1" thickBot="1" x14ac:dyDescent="0.25">
      <c r="A13" s="48"/>
      <c r="B13" s="49"/>
      <c r="C13" s="50"/>
      <c r="D13" s="51"/>
      <c r="E13" s="15"/>
      <c r="F13" s="13"/>
      <c r="G13" s="10"/>
      <c r="H13" s="10"/>
      <c r="I13" s="10"/>
      <c r="J13" s="2"/>
      <c r="K13" s="92"/>
      <c r="L13" s="92"/>
      <c r="M13" s="2"/>
      <c r="N13" s="2"/>
      <c r="O13" s="2"/>
      <c r="P13" s="2"/>
      <c r="Q13" s="2"/>
      <c r="R13" s="2"/>
      <c r="S13" s="2"/>
    </row>
    <row r="14" spans="1:26" ht="15" customHeight="1" x14ac:dyDescent="0.2">
      <c r="A14" s="52">
        <v>1</v>
      </c>
      <c r="B14" s="53" t="s">
        <v>13</v>
      </c>
      <c r="C14" s="54" t="s">
        <v>38</v>
      </c>
      <c r="D14" s="181" t="s">
        <v>41</v>
      </c>
      <c r="E14" s="15"/>
      <c r="F14" s="13"/>
      <c r="G14" s="10"/>
      <c r="H14" s="10"/>
      <c r="I14" s="10"/>
      <c r="J14" s="2"/>
      <c r="K14" s="223" t="s">
        <v>47</v>
      </c>
      <c r="L14" s="223" t="s">
        <v>53</v>
      </c>
      <c r="M14" s="2"/>
      <c r="N14" s="2"/>
      <c r="O14" s="2"/>
      <c r="P14" s="2"/>
      <c r="Q14" s="2"/>
      <c r="R14" s="2"/>
      <c r="S14" s="2"/>
    </row>
    <row r="15" spans="1:26" ht="15" customHeight="1" x14ac:dyDescent="0.2">
      <c r="A15" s="55">
        <v>2</v>
      </c>
      <c r="B15" s="19" t="s">
        <v>14</v>
      </c>
      <c r="C15" s="20"/>
      <c r="D15" s="182"/>
      <c r="E15" s="15"/>
      <c r="F15" s="13"/>
      <c r="G15" s="10"/>
      <c r="H15" s="10"/>
      <c r="I15" s="10"/>
      <c r="J15" s="2"/>
      <c r="K15" s="224"/>
      <c r="L15" s="224"/>
      <c r="M15" s="2"/>
      <c r="N15" s="2"/>
      <c r="O15" s="2"/>
      <c r="P15" s="2"/>
      <c r="Q15" s="2"/>
      <c r="R15" s="2"/>
      <c r="S15" s="2"/>
    </row>
    <row r="16" spans="1:26" ht="15" customHeight="1" x14ac:dyDescent="0.2">
      <c r="A16" s="55">
        <v>3</v>
      </c>
      <c r="B16" s="21" t="s">
        <v>15</v>
      </c>
      <c r="C16" s="20"/>
      <c r="D16" s="182"/>
      <c r="E16" s="15"/>
      <c r="F16" s="13"/>
      <c r="G16" s="10"/>
      <c r="H16" s="10"/>
      <c r="I16" s="10"/>
      <c r="J16" s="2"/>
      <c r="K16" s="224"/>
      <c r="L16" s="224"/>
      <c r="M16" s="2"/>
      <c r="N16" s="2"/>
      <c r="O16" s="2"/>
      <c r="P16" s="2"/>
      <c r="Q16" s="2"/>
      <c r="R16" s="2"/>
      <c r="S16" s="2"/>
    </row>
    <row r="17" spans="1:21" ht="15" customHeight="1" thickBot="1" x14ac:dyDescent="0.25">
      <c r="A17" s="56">
        <v>4</v>
      </c>
      <c r="B17" s="57" t="s">
        <v>16</v>
      </c>
      <c r="C17" s="58"/>
      <c r="D17" s="183"/>
      <c r="E17" s="15"/>
      <c r="F17" s="13"/>
      <c r="G17" s="10"/>
      <c r="H17" s="10"/>
      <c r="I17" s="10"/>
      <c r="J17" s="2"/>
      <c r="K17" s="225"/>
      <c r="L17" s="225"/>
      <c r="M17" s="2"/>
      <c r="N17" s="2"/>
      <c r="O17" s="2"/>
      <c r="P17" s="2"/>
      <c r="Q17" s="2"/>
      <c r="R17" s="2"/>
      <c r="S17" s="2"/>
    </row>
    <row r="18" spans="1:21" ht="15" customHeight="1" thickBot="1" x14ac:dyDescent="0.25">
      <c r="A18" s="48"/>
      <c r="B18" s="49"/>
      <c r="C18" s="50"/>
      <c r="D18" s="59"/>
      <c r="E18" s="15"/>
      <c r="F18" s="13"/>
      <c r="G18" s="10"/>
      <c r="H18" s="10"/>
      <c r="I18" s="10"/>
      <c r="J18" s="2"/>
      <c r="K18" s="91"/>
      <c r="L18" s="91"/>
      <c r="M18" s="2"/>
      <c r="N18" s="2"/>
      <c r="O18" s="2"/>
      <c r="P18" s="2"/>
      <c r="Q18" s="2"/>
      <c r="R18" s="2"/>
      <c r="S18" s="2"/>
    </row>
    <row r="19" spans="1:21" ht="15" customHeight="1" x14ac:dyDescent="0.2">
      <c r="A19" s="60">
        <v>1</v>
      </c>
      <c r="B19" s="61" t="s">
        <v>17</v>
      </c>
      <c r="C19" s="62" t="s">
        <v>38</v>
      </c>
      <c r="D19" s="184" t="s">
        <v>42</v>
      </c>
      <c r="E19" s="15"/>
      <c r="F19" s="13"/>
      <c r="G19" s="10"/>
      <c r="H19" s="10"/>
      <c r="I19" s="10"/>
      <c r="J19" s="2"/>
      <c r="K19" s="226" t="s">
        <v>48</v>
      </c>
      <c r="L19" s="226" t="s">
        <v>54</v>
      </c>
      <c r="M19" s="2"/>
      <c r="N19" s="2"/>
      <c r="O19" s="2"/>
      <c r="P19" s="2"/>
      <c r="Q19" s="2"/>
      <c r="R19" s="2"/>
      <c r="S19" s="2"/>
    </row>
    <row r="20" spans="1:21" ht="15" customHeight="1" x14ac:dyDescent="0.2">
      <c r="A20" s="63">
        <v>2</v>
      </c>
      <c r="B20" s="140" t="s">
        <v>79</v>
      </c>
      <c r="C20" s="24"/>
      <c r="D20" s="185"/>
      <c r="E20" s="15"/>
      <c r="F20" s="13"/>
      <c r="G20" s="10"/>
      <c r="H20" s="10"/>
      <c r="I20" s="10"/>
      <c r="J20" s="2"/>
      <c r="K20" s="227"/>
      <c r="L20" s="227"/>
      <c r="M20" s="2"/>
      <c r="N20" s="2"/>
      <c r="O20" s="2"/>
      <c r="P20" s="2"/>
      <c r="Q20" s="2"/>
      <c r="R20" s="2"/>
      <c r="S20" s="2"/>
    </row>
    <row r="21" spans="1:21" ht="15" customHeight="1" x14ac:dyDescent="0.2">
      <c r="A21" s="63">
        <v>3</v>
      </c>
      <c r="B21" s="25" t="s">
        <v>18</v>
      </c>
      <c r="C21" s="24"/>
      <c r="D21" s="185"/>
      <c r="E21" s="15"/>
      <c r="F21" s="13"/>
      <c r="G21" s="10"/>
      <c r="H21" s="10"/>
      <c r="I21" s="10"/>
      <c r="J21" s="2"/>
      <c r="K21" s="227"/>
      <c r="L21" s="227"/>
      <c r="M21" s="2"/>
      <c r="N21" s="2"/>
      <c r="O21" s="2"/>
      <c r="P21" s="2"/>
      <c r="Q21" s="2"/>
      <c r="R21" s="2"/>
      <c r="S21" s="2"/>
    </row>
    <row r="22" spans="1:21" ht="15" customHeight="1" thickBot="1" x14ac:dyDescent="0.25">
      <c r="A22" s="64">
        <v>4</v>
      </c>
      <c r="B22" s="65" t="s">
        <v>19</v>
      </c>
      <c r="C22" s="66"/>
      <c r="D22" s="186"/>
      <c r="E22" s="15"/>
      <c r="F22" s="13"/>
      <c r="G22" s="10"/>
      <c r="H22" s="10"/>
      <c r="I22" s="10"/>
      <c r="J22" s="2"/>
      <c r="K22" s="228"/>
      <c r="L22" s="228"/>
      <c r="M22" s="2"/>
      <c r="N22" s="2"/>
      <c r="O22" s="2"/>
      <c r="P22" s="2"/>
      <c r="Q22" s="2"/>
      <c r="R22" s="2"/>
      <c r="S22" s="2"/>
    </row>
    <row r="23" spans="1:21" ht="15" customHeight="1" thickBot="1" x14ac:dyDescent="0.25">
      <c r="A23" s="48"/>
      <c r="B23" s="49"/>
      <c r="C23" s="50"/>
      <c r="D23" s="67"/>
      <c r="E23" s="15"/>
      <c r="F23" s="13"/>
      <c r="G23" s="10"/>
      <c r="H23" s="10"/>
      <c r="I23" s="10"/>
      <c r="J23" s="2"/>
      <c r="K23" s="88"/>
      <c r="L23" s="88"/>
      <c r="M23" s="2"/>
      <c r="N23" s="2"/>
      <c r="O23" s="2"/>
      <c r="P23" s="2"/>
      <c r="Q23" s="2"/>
      <c r="R23" s="2"/>
      <c r="S23" s="2"/>
    </row>
    <row r="24" spans="1:21" ht="15" customHeight="1" x14ac:dyDescent="0.2">
      <c r="A24" s="150">
        <v>1</v>
      </c>
      <c r="B24" s="151" t="s">
        <v>22</v>
      </c>
      <c r="C24" s="152" t="s">
        <v>38</v>
      </c>
      <c r="D24" s="187" t="s">
        <v>43</v>
      </c>
      <c r="E24" s="153"/>
      <c r="F24" s="154"/>
      <c r="G24" s="155"/>
      <c r="H24" s="155"/>
      <c r="I24" s="155"/>
      <c r="J24" s="156"/>
      <c r="K24" s="229" t="s">
        <v>48</v>
      </c>
      <c r="L24" s="229" t="s">
        <v>55</v>
      </c>
      <c r="M24" s="2"/>
      <c r="N24" s="2"/>
      <c r="O24" s="2"/>
      <c r="P24" s="2"/>
      <c r="Q24" s="2"/>
      <c r="R24" s="2"/>
      <c r="S24" s="2"/>
    </row>
    <row r="25" spans="1:21" ht="15" customHeight="1" x14ac:dyDescent="0.2">
      <c r="A25" s="157">
        <v>2</v>
      </c>
      <c r="B25" s="158" t="s">
        <v>21</v>
      </c>
      <c r="C25" s="159"/>
      <c r="D25" s="188"/>
      <c r="E25" s="153"/>
      <c r="F25" s="154"/>
      <c r="G25" s="155"/>
      <c r="H25" s="155"/>
      <c r="I25" s="155"/>
      <c r="J25" s="156"/>
      <c r="K25" s="230"/>
      <c r="L25" s="230"/>
      <c r="M25" s="2"/>
      <c r="N25" s="2"/>
      <c r="O25" s="2"/>
      <c r="P25" s="2"/>
      <c r="Q25" s="2"/>
      <c r="R25" s="2"/>
      <c r="S25" s="2"/>
    </row>
    <row r="26" spans="1:21" ht="15" customHeight="1" x14ac:dyDescent="0.2">
      <c r="A26" s="157">
        <v>3</v>
      </c>
      <c r="B26" s="160" t="s">
        <v>20</v>
      </c>
      <c r="C26" s="159"/>
      <c r="D26" s="188"/>
      <c r="E26" s="153"/>
      <c r="F26" s="154"/>
      <c r="G26" s="155"/>
      <c r="H26" s="155"/>
      <c r="I26" s="155"/>
      <c r="J26" s="156"/>
      <c r="K26" s="230"/>
      <c r="L26" s="230"/>
      <c r="M26" s="2"/>
      <c r="N26" s="2"/>
      <c r="O26" s="2"/>
      <c r="P26" s="2"/>
      <c r="Q26" s="2"/>
      <c r="R26" s="2"/>
      <c r="S26" s="2"/>
    </row>
    <row r="27" spans="1:21" ht="15" customHeight="1" x14ac:dyDescent="0.2">
      <c r="A27" s="157">
        <v>4</v>
      </c>
      <c r="B27" s="158" t="s">
        <v>23</v>
      </c>
      <c r="C27" s="159"/>
      <c r="D27" s="188"/>
      <c r="E27" s="153"/>
      <c r="F27" s="154"/>
      <c r="G27" s="155"/>
      <c r="H27" s="155"/>
      <c r="I27" s="155"/>
      <c r="J27" s="156"/>
      <c r="K27" s="230"/>
      <c r="L27" s="230"/>
      <c r="M27" s="2"/>
      <c r="N27" s="2"/>
      <c r="O27" s="2"/>
      <c r="P27" s="2"/>
      <c r="Q27" s="2"/>
      <c r="R27" s="2"/>
      <c r="S27" s="2"/>
      <c r="T27" s="2"/>
      <c r="U27" s="2"/>
    </row>
    <row r="28" spans="1:21" ht="15" customHeight="1" thickBot="1" x14ac:dyDescent="0.25">
      <c r="A28" s="161">
        <v>5</v>
      </c>
      <c r="B28" s="162" t="s">
        <v>24</v>
      </c>
      <c r="C28" s="163"/>
      <c r="D28" s="189"/>
      <c r="E28" s="153"/>
      <c r="F28" s="154"/>
      <c r="G28" s="155"/>
      <c r="H28" s="155"/>
      <c r="I28" s="155"/>
      <c r="J28" s="156"/>
      <c r="K28" s="231"/>
      <c r="L28" s="231"/>
      <c r="M28" s="2"/>
      <c r="N28" s="2"/>
      <c r="O28" s="2"/>
      <c r="P28" s="2"/>
      <c r="Q28" s="2"/>
      <c r="R28" s="2"/>
      <c r="S28" s="2"/>
      <c r="T28" s="2"/>
      <c r="U28" s="2"/>
    </row>
    <row r="29" spans="1:21" ht="15" customHeight="1" thickBot="1" x14ac:dyDescent="0.25">
      <c r="A29" s="48"/>
      <c r="B29" s="49"/>
      <c r="C29" s="50"/>
      <c r="D29" s="67"/>
      <c r="E29" s="15"/>
      <c r="F29" s="13"/>
      <c r="G29" s="10"/>
      <c r="H29" s="10"/>
      <c r="I29" s="10"/>
      <c r="J29" s="2"/>
      <c r="K29" s="88"/>
      <c r="L29" s="88"/>
      <c r="M29" s="2"/>
      <c r="N29" s="2"/>
      <c r="O29" s="2"/>
      <c r="P29" s="2"/>
      <c r="Q29" s="2"/>
      <c r="R29" s="2"/>
      <c r="S29" s="2"/>
      <c r="T29" s="2"/>
      <c r="U29" s="2"/>
    </row>
    <row r="30" spans="1:21" ht="15" customHeight="1" x14ac:dyDescent="0.2">
      <c r="A30" s="68">
        <v>1</v>
      </c>
      <c r="B30" s="69" t="s">
        <v>25</v>
      </c>
      <c r="C30" s="70" t="s">
        <v>38</v>
      </c>
      <c r="D30" s="190" t="s">
        <v>44</v>
      </c>
      <c r="E30" s="15"/>
      <c r="F30" s="13"/>
      <c r="G30" s="10"/>
      <c r="H30" s="10"/>
      <c r="I30" s="10"/>
      <c r="J30" s="2"/>
      <c r="K30" s="210" t="s">
        <v>49</v>
      </c>
      <c r="L30" s="210" t="s">
        <v>52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ht="15" customHeight="1" x14ac:dyDescent="0.2">
      <c r="A31" s="71">
        <v>2</v>
      </c>
      <c r="B31" s="23" t="s">
        <v>26</v>
      </c>
      <c r="C31" s="22"/>
      <c r="D31" s="191"/>
      <c r="E31" s="15"/>
      <c r="F31" s="13"/>
      <c r="G31" s="10"/>
      <c r="H31" s="10"/>
      <c r="I31" s="10"/>
      <c r="J31" s="2"/>
      <c r="K31" s="211"/>
      <c r="L31" s="211"/>
      <c r="M31" s="2"/>
      <c r="N31" s="2"/>
      <c r="O31" s="2"/>
      <c r="P31" s="2"/>
      <c r="Q31" s="2"/>
      <c r="R31" s="2"/>
      <c r="S31" s="2"/>
      <c r="T31" s="2"/>
      <c r="U31" s="2"/>
    </row>
    <row r="32" spans="1:21" ht="15" customHeight="1" x14ac:dyDescent="0.2">
      <c r="A32" s="71">
        <v>3</v>
      </c>
      <c r="B32" s="23" t="s">
        <v>27</v>
      </c>
      <c r="C32" s="22"/>
      <c r="D32" s="191"/>
      <c r="E32" s="15"/>
      <c r="F32" s="13"/>
      <c r="G32" s="10"/>
      <c r="H32" s="10"/>
      <c r="I32" s="10"/>
      <c r="J32" s="2"/>
      <c r="K32" s="211"/>
      <c r="L32" s="211"/>
      <c r="M32" s="2"/>
      <c r="N32" s="2"/>
      <c r="O32" s="2"/>
      <c r="P32" s="2"/>
      <c r="Q32" s="2"/>
      <c r="R32" s="2"/>
      <c r="S32" s="2"/>
      <c r="T32" s="2"/>
      <c r="U32" s="2"/>
    </row>
    <row r="33" spans="1:21" ht="15" customHeight="1" thickBot="1" x14ac:dyDescent="0.25">
      <c r="A33" s="72">
        <v>4</v>
      </c>
      <c r="B33" s="73" t="s">
        <v>28</v>
      </c>
      <c r="C33" s="74"/>
      <c r="D33" s="192"/>
      <c r="E33" s="15"/>
      <c r="F33" s="13"/>
      <c r="G33" s="10"/>
      <c r="H33" s="10"/>
      <c r="I33" s="10"/>
      <c r="J33" s="2"/>
      <c r="K33" s="212"/>
      <c r="L33" s="212"/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thickBot="1" x14ac:dyDescent="0.25">
      <c r="A34" s="48"/>
      <c r="B34" s="75"/>
      <c r="C34" s="76"/>
      <c r="D34" s="67"/>
      <c r="E34" s="15"/>
      <c r="F34" s="13"/>
      <c r="G34" s="10"/>
      <c r="H34" s="10"/>
      <c r="I34" s="10"/>
      <c r="J34" s="2"/>
      <c r="K34" s="88"/>
      <c r="L34" s="88"/>
      <c r="M34" s="2"/>
      <c r="N34" s="2"/>
      <c r="O34" s="2"/>
      <c r="P34" s="2"/>
      <c r="Q34" s="2"/>
      <c r="R34" s="2"/>
      <c r="S34" s="2"/>
      <c r="T34" s="2"/>
      <c r="U34" s="2"/>
    </row>
    <row r="35" spans="1:21" ht="15" customHeight="1" x14ac:dyDescent="0.2">
      <c r="A35" s="77">
        <v>1</v>
      </c>
      <c r="B35" s="78" t="s">
        <v>32</v>
      </c>
      <c r="C35" s="79" t="s">
        <v>38</v>
      </c>
      <c r="D35" s="173" t="s">
        <v>45</v>
      </c>
      <c r="E35" s="15"/>
      <c r="F35" s="13"/>
      <c r="G35" s="10"/>
      <c r="H35" s="10"/>
      <c r="I35" s="10"/>
      <c r="J35" s="2"/>
      <c r="K35" s="213" t="s">
        <v>49</v>
      </c>
      <c r="L35" s="213" t="s">
        <v>52</v>
      </c>
      <c r="M35" s="2"/>
      <c r="N35" s="2"/>
      <c r="O35" s="2"/>
      <c r="P35" s="2"/>
      <c r="Q35" s="2"/>
      <c r="R35" s="2"/>
      <c r="S35" s="2"/>
      <c r="T35" s="2"/>
      <c r="U35" s="2"/>
    </row>
    <row r="36" spans="1:21" ht="15" customHeight="1" x14ac:dyDescent="0.2">
      <c r="A36" s="80">
        <v>2</v>
      </c>
      <c r="B36" s="30" t="s">
        <v>30</v>
      </c>
      <c r="C36" s="29"/>
      <c r="D36" s="174"/>
      <c r="E36" s="15"/>
      <c r="F36" s="13"/>
      <c r="G36" s="10"/>
      <c r="H36" s="10"/>
      <c r="I36" s="10"/>
      <c r="J36" s="2"/>
      <c r="K36" s="214"/>
      <c r="L36" s="214"/>
      <c r="M36" s="2"/>
      <c r="N36" s="2"/>
      <c r="O36" s="2"/>
      <c r="P36" s="2"/>
      <c r="Q36" s="2"/>
      <c r="R36" s="2"/>
      <c r="S36" s="2"/>
      <c r="T36" s="2"/>
      <c r="U36" s="2"/>
    </row>
    <row r="37" spans="1:21" ht="15" customHeight="1" x14ac:dyDescent="0.2">
      <c r="A37" s="80">
        <v>3</v>
      </c>
      <c r="B37" s="30" t="s">
        <v>31</v>
      </c>
      <c r="C37" s="29"/>
      <c r="D37" s="174"/>
      <c r="E37" s="15"/>
      <c r="F37" s="13"/>
      <c r="G37" s="10"/>
      <c r="H37" s="10"/>
      <c r="I37" s="10"/>
      <c r="J37" s="2"/>
      <c r="K37" s="214"/>
      <c r="L37" s="214"/>
      <c r="M37" s="2"/>
      <c r="N37" s="2"/>
      <c r="O37" s="2"/>
      <c r="P37" s="2"/>
      <c r="Q37" s="2"/>
      <c r="R37" s="2"/>
      <c r="S37" s="2"/>
      <c r="T37" s="2"/>
      <c r="U37" s="2"/>
    </row>
    <row r="38" spans="1:21" ht="15" customHeight="1" thickBot="1" x14ac:dyDescent="0.25">
      <c r="A38" s="81">
        <v>4</v>
      </c>
      <c r="B38" s="82" t="s">
        <v>29</v>
      </c>
      <c r="C38" s="83"/>
      <c r="D38" s="175"/>
      <c r="E38" s="15"/>
      <c r="F38" s="13"/>
      <c r="G38" s="10"/>
      <c r="H38" s="10"/>
      <c r="I38" s="10"/>
      <c r="J38" s="2"/>
      <c r="K38" s="215"/>
      <c r="L38" s="215"/>
      <c r="M38" s="2"/>
      <c r="N38" s="2"/>
      <c r="O38" s="2"/>
      <c r="P38" s="2"/>
      <c r="Q38" s="2"/>
      <c r="R38" s="2"/>
      <c r="S38" s="2"/>
      <c r="T38" s="2"/>
      <c r="U38" s="2"/>
    </row>
    <row r="39" spans="1:21" ht="15" customHeight="1" thickBot="1" x14ac:dyDescent="0.25">
      <c r="A39" s="48"/>
      <c r="B39" s="75"/>
      <c r="C39" s="76"/>
      <c r="D39" s="67"/>
      <c r="E39" s="15"/>
      <c r="F39" s="13"/>
      <c r="G39" s="10"/>
      <c r="H39" s="10"/>
      <c r="I39" s="10"/>
      <c r="J39" s="2"/>
      <c r="K39" s="88"/>
      <c r="L39" s="88"/>
      <c r="M39" s="2"/>
      <c r="N39" s="2"/>
      <c r="O39" s="2"/>
      <c r="P39" s="2"/>
      <c r="Q39" s="2"/>
      <c r="R39" s="2"/>
      <c r="S39" s="2"/>
      <c r="T39" s="2"/>
      <c r="U39" s="2"/>
    </row>
    <row r="40" spans="1:21" ht="15" customHeight="1" x14ac:dyDescent="0.2">
      <c r="A40" s="84">
        <v>1</v>
      </c>
      <c r="B40" s="85" t="s">
        <v>34</v>
      </c>
      <c r="C40" s="86" t="s">
        <v>38</v>
      </c>
      <c r="D40" s="176" t="s">
        <v>46</v>
      </c>
      <c r="E40" s="15"/>
      <c r="F40" s="13"/>
      <c r="G40" s="10"/>
      <c r="H40" s="10"/>
      <c r="I40" s="10"/>
      <c r="J40" s="2"/>
      <c r="K40" s="216" t="s">
        <v>49</v>
      </c>
      <c r="L40" s="216" t="s">
        <v>55</v>
      </c>
      <c r="M40" s="2"/>
      <c r="N40" s="2"/>
      <c r="O40" s="2"/>
      <c r="P40" s="2"/>
      <c r="Q40" s="2"/>
      <c r="R40" s="2"/>
      <c r="S40" s="2"/>
      <c r="T40" s="2"/>
      <c r="U40" s="2"/>
    </row>
    <row r="41" spans="1:21" ht="15" customHeight="1" x14ac:dyDescent="0.2">
      <c r="A41" s="87">
        <v>2</v>
      </c>
      <c r="B41" s="31" t="s">
        <v>33</v>
      </c>
      <c r="C41" s="32"/>
      <c r="D41" s="177"/>
      <c r="E41" s="15"/>
      <c r="F41" s="13"/>
      <c r="G41" s="10"/>
      <c r="H41" s="10"/>
      <c r="I41" s="10"/>
      <c r="J41" s="2"/>
      <c r="K41" s="217"/>
      <c r="L41" s="217"/>
      <c r="M41" s="2"/>
      <c r="N41" s="2"/>
      <c r="O41" s="2"/>
      <c r="P41" s="2"/>
      <c r="Q41" s="2"/>
      <c r="R41" s="2"/>
      <c r="S41" s="2"/>
      <c r="T41" s="2"/>
      <c r="U41" s="2"/>
    </row>
    <row r="42" spans="1:21" ht="15" customHeight="1" x14ac:dyDescent="0.2">
      <c r="A42" s="87">
        <v>3</v>
      </c>
      <c r="B42" s="33" t="s">
        <v>35</v>
      </c>
      <c r="C42" s="32"/>
      <c r="D42" s="177"/>
      <c r="E42" s="15"/>
      <c r="F42" s="13"/>
      <c r="G42" s="10"/>
      <c r="H42" s="10"/>
      <c r="I42" s="10"/>
      <c r="J42" s="2"/>
      <c r="K42" s="217"/>
      <c r="L42" s="217"/>
      <c r="M42" s="2"/>
      <c r="N42" s="2"/>
      <c r="O42" s="2"/>
      <c r="P42" s="2"/>
      <c r="Q42" s="2"/>
      <c r="R42" s="2"/>
      <c r="S42" s="2"/>
      <c r="T42" s="2"/>
      <c r="U42" s="2"/>
    </row>
    <row r="43" spans="1:21" ht="15" customHeight="1" thickBot="1" x14ac:dyDescent="0.25">
      <c r="A43" s="93"/>
      <c r="B43" s="94"/>
      <c r="C43" s="95"/>
      <c r="D43" s="177"/>
      <c r="E43" s="15"/>
      <c r="F43" s="96"/>
      <c r="G43" s="97"/>
      <c r="H43" s="97"/>
      <c r="I43" s="97"/>
      <c r="J43" s="15"/>
      <c r="K43" s="218"/>
      <c r="L43" s="218"/>
      <c r="M43" s="2"/>
      <c r="N43" s="2"/>
      <c r="O43" s="2"/>
      <c r="P43" s="2"/>
      <c r="Q43" s="2"/>
      <c r="R43" s="2"/>
      <c r="S43" s="2"/>
      <c r="T43" s="2"/>
      <c r="U43" s="2"/>
    </row>
    <row r="44" spans="1:21" ht="15" customHeight="1" thickBot="1" x14ac:dyDescent="0.25">
      <c r="A44" s="98"/>
      <c r="B44" s="99"/>
      <c r="C44" s="99"/>
      <c r="D44" s="99"/>
      <c r="E44" s="100"/>
      <c r="F44" s="101"/>
      <c r="G44" s="102"/>
      <c r="H44" s="102"/>
      <c r="I44" s="102"/>
      <c r="J44" s="100"/>
      <c r="K44" s="103"/>
      <c r="L44" s="103"/>
      <c r="M44" s="2"/>
      <c r="N44" s="2"/>
      <c r="O44" s="2"/>
      <c r="P44" s="2"/>
      <c r="Q44" s="2"/>
      <c r="R44" s="2"/>
      <c r="S44" s="2"/>
      <c r="T44" s="2"/>
      <c r="U44" s="2"/>
    </row>
    <row r="45" spans="1:21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21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21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21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5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5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9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9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9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9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9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9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9" ht="15" customHeight="1" x14ac:dyDescent="0.2">
      <c r="A71" s="5"/>
      <c r="B71" s="5"/>
      <c r="C71" s="5"/>
      <c r="D71" s="6"/>
      <c r="E71" s="2"/>
      <c r="F71" s="2"/>
      <c r="G71" s="2"/>
      <c r="H71" s="2"/>
      <c r="I71" s="2"/>
      <c r="J71" s="2"/>
      <c r="K71" s="2"/>
      <c r="L71" s="2"/>
    </row>
    <row r="72" spans="1:19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9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26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26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26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26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26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30">
    <mergeCell ref="K30:K33"/>
    <mergeCell ref="K35:K38"/>
    <mergeCell ref="K40:K43"/>
    <mergeCell ref="L1:L5"/>
    <mergeCell ref="L9:L12"/>
    <mergeCell ref="L14:L17"/>
    <mergeCell ref="L19:L22"/>
    <mergeCell ref="L24:L28"/>
    <mergeCell ref="L30:L33"/>
    <mergeCell ref="L35:L38"/>
    <mergeCell ref="L40:L43"/>
    <mergeCell ref="K1:K5"/>
    <mergeCell ref="K9:K12"/>
    <mergeCell ref="K14:K17"/>
    <mergeCell ref="K19:K22"/>
    <mergeCell ref="K24:K28"/>
    <mergeCell ref="A6:B6"/>
    <mergeCell ref="B1:J1"/>
    <mergeCell ref="B2:J2"/>
    <mergeCell ref="B3:J3"/>
    <mergeCell ref="B4:E4"/>
    <mergeCell ref="G4:J4"/>
    <mergeCell ref="B5:D5"/>
    <mergeCell ref="D35:D38"/>
    <mergeCell ref="D40:D43"/>
    <mergeCell ref="D9:D12"/>
    <mergeCell ref="D14:D17"/>
    <mergeCell ref="D19:D22"/>
    <mergeCell ref="D24:D28"/>
    <mergeCell ref="D30:D33"/>
  </mergeCells>
  <dataValidations count="1">
    <dataValidation type="decimal" operator="greaterThan" allowBlank="1" showInputMessage="1" showErrorMessage="1" prompt="Wrong entry in the cell - Enter whole nos. only." sqref="A9:A43">
      <formula1>0</formula1>
    </dataValidation>
  </dataValidations>
  <printOptions horizontalCentered="1"/>
  <pageMargins left="0.25" right="0.2" top="1.1100000000000001" bottom="1" header="0" footer="0"/>
  <pageSetup paperSize="9" scale="70" orientation="landscape" r:id="rId1"/>
  <headerFooter>
    <oddHeader>&amp;ROTR-03-02-Performance_Evaluation_by_Trainer-Fresher Induction Training</oddHeader>
    <oddFooter>&amp;LPrivate &amp;&amp; Confidential OTR -03 - 02 Ver 1.0 / 15-Oct -12&amp;C &amp;RPage &amp;P of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E179"/>
  <sheetViews>
    <sheetView tabSelected="1" topLeftCell="H1" zoomScale="84" zoomScaleNormal="84" workbookViewId="0">
      <selection activeCell="Q14" sqref="Q14"/>
    </sheetView>
  </sheetViews>
  <sheetFormatPr defaultColWidth="19.140625" defaultRowHeight="12.75" x14ac:dyDescent="0.2"/>
  <cols>
    <col min="1" max="1" width="11.7109375" style="107" bestFit="1" customWidth="1"/>
    <col min="2" max="2" width="11.28515625" style="118" customWidth="1"/>
    <col min="3" max="3" width="17.28515625" style="107" bestFit="1" customWidth="1"/>
    <col min="4" max="4" width="29.42578125" style="118" customWidth="1"/>
    <col min="5" max="5" width="24" style="112" bestFit="1" customWidth="1"/>
    <col min="6" max="6" width="25" style="112" bestFit="1" customWidth="1"/>
    <col min="7" max="7" width="37.7109375" style="112" bestFit="1" customWidth="1"/>
    <col min="8" max="8" width="18.85546875" style="112" bestFit="1" customWidth="1"/>
    <col min="9" max="9" width="25.140625" style="112" bestFit="1" customWidth="1"/>
    <col min="10" max="10" width="26" style="112" bestFit="1" customWidth="1"/>
    <col min="11" max="11" width="28.85546875" style="112" bestFit="1" customWidth="1"/>
    <col min="12" max="12" width="23.28515625" style="112" bestFit="1" customWidth="1"/>
    <col min="13" max="13" width="40.140625" style="112" bestFit="1" customWidth="1"/>
    <col min="14" max="14" width="12.28515625" style="121" bestFit="1" customWidth="1"/>
    <col min="15" max="75" width="19.140625" style="118"/>
    <col min="76" max="121" width="19.140625" style="107"/>
    <col min="122" max="2709" width="19.140625" style="118"/>
    <col min="2710" max="16384" width="19.140625" style="107"/>
  </cols>
  <sheetData>
    <row r="1" spans="1:2709" s="108" customFormat="1" ht="15.75" thickBot="1" x14ac:dyDescent="0.3">
      <c r="A1" s="104" t="s">
        <v>56</v>
      </c>
      <c r="B1" s="117" t="s">
        <v>75</v>
      </c>
      <c r="C1" s="114" t="s">
        <v>57</v>
      </c>
      <c r="D1" s="120" t="s">
        <v>9</v>
      </c>
      <c r="E1" s="106" t="s">
        <v>58</v>
      </c>
      <c r="F1" s="106" t="s">
        <v>59</v>
      </c>
      <c r="G1" s="106" t="s">
        <v>60</v>
      </c>
      <c r="H1" s="106" t="s">
        <v>61</v>
      </c>
      <c r="I1" s="106" t="s">
        <v>62</v>
      </c>
      <c r="J1" s="106" t="s">
        <v>63</v>
      </c>
      <c r="K1" s="106" t="s">
        <v>64</v>
      </c>
      <c r="L1" s="106" t="s">
        <v>65</v>
      </c>
      <c r="M1" s="106" t="s">
        <v>66</v>
      </c>
      <c r="N1" s="127" t="s">
        <v>67</v>
      </c>
      <c r="O1" s="119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  <c r="IW1" s="118"/>
      <c r="IX1" s="118"/>
      <c r="IY1" s="118"/>
      <c r="IZ1" s="118"/>
      <c r="JA1" s="118"/>
      <c r="JB1" s="118"/>
      <c r="JC1" s="118"/>
      <c r="JD1" s="118"/>
      <c r="JE1" s="118"/>
      <c r="JF1" s="118"/>
      <c r="JG1" s="118"/>
      <c r="JH1" s="118"/>
      <c r="JI1" s="118"/>
      <c r="JJ1" s="118"/>
      <c r="JK1" s="118"/>
      <c r="JL1" s="118"/>
      <c r="JM1" s="118"/>
      <c r="JN1" s="118"/>
      <c r="JO1" s="118"/>
      <c r="JP1" s="118"/>
      <c r="JQ1" s="118"/>
      <c r="JR1" s="118"/>
      <c r="JS1" s="118"/>
      <c r="JT1" s="118"/>
      <c r="JU1" s="118"/>
      <c r="JV1" s="118"/>
      <c r="JW1" s="118"/>
      <c r="JX1" s="118"/>
      <c r="JY1" s="118"/>
      <c r="JZ1" s="118"/>
      <c r="KA1" s="118"/>
      <c r="KB1" s="118"/>
      <c r="KC1" s="118"/>
      <c r="KD1" s="118"/>
      <c r="KE1" s="118"/>
      <c r="KF1" s="118"/>
      <c r="KG1" s="118"/>
      <c r="KH1" s="118"/>
      <c r="KI1" s="118"/>
      <c r="KJ1" s="118"/>
      <c r="KK1" s="118"/>
      <c r="KL1" s="118"/>
      <c r="KM1" s="118"/>
      <c r="KN1" s="118"/>
      <c r="KO1" s="118"/>
      <c r="KP1" s="118"/>
      <c r="KQ1" s="118"/>
      <c r="KR1" s="118"/>
      <c r="KS1" s="118"/>
      <c r="KT1" s="118"/>
      <c r="KU1" s="118"/>
      <c r="KV1" s="118"/>
      <c r="KW1" s="118"/>
      <c r="KX1" s="118"/>
      <c r="KY1" s="118"/>
      <c r="KZ1" s="118"/>
      <c r="LA1" s="118"/>
      <c r="LB1" s="118"/>
      <c r="LC1" s="118"/>
      <c r="LD1" s="118"/>
      <c r="LE1" s="118"/>
      <c r="LF1" s="118"/>
      <c r="LG1" s="118"/>
      <c r="LH1" s="118"/>
      <c r="LI1" s="118"/>
      <c r="LJ1" s="118"/>
      <c r="LK1" s="118"/>
      <c r="LL1" s="118"/>
      <c r="LM1" s="118"/>
      <c r="LN1" s="118"/>
      <c r="LO1" s="118"/>
      <c r="LP1" s="118"/>
      <c r="LQ1" s="118"/>
      <c r="LR1" s="118"/>
      <c r="LS1" s="118"/>
      <c r="LT1" s="118"/>
      <c r="LU1" s="118"/>
      <c r="LV1" s="118"/>
      <c r="LW1" s="118"/>
      <c r="LX1" s="118"/>
      <c r="LY1" s="118"/>
      <c r="LZ1" s="118"/>
      <c r="MA1" s="118"/>
      <c r="MB1" s="118"/>
      <c r="MC1" s="118"/>
      <c r="MD1" s="118"/>
      <c r="ME1" s="118"/>
      <c r="MF1" s="118"/>
      <c r="MG1" s="118"/>
      <c r="MH1" s="118"/>
      <c r="MI1" s="118"/>
      <c r="MJ1" s="118"/>
      <c r="MK1" s="118"/>
      <c r="ML1" s="118"/>
      <c r="MM1" s="118"/>
      <c r="MN1" s="118"/>
      <c r="MO1" s="118"/>
      <c r="MP1" s="118"/>
      <c r="MQ1" s="118"/>
      <c r="MR1" s="118"/>
      <c r="MS1" s="118"/>
      <c r="MT1" s="118"/>
      <c r="MU1" s="118"/>
      <c r="MV1" s="118"/>
      <c r="MW1" s="118"/>
      <c r="MX1" s="118"/>
      <c r="MY1" s="118"/>
      <c r="MZ1" s="118"/>
      <c r="NA1" s="118"/>
      <c r="NB1" s="118"/>
      <c r="NC1" s="118"/>
      <c r="ND1" s="118"/>
      <c r="NE1" s="118"/>
      <c r="NF1" s="118"/>
      <c r="NG1" s="118"/>
      <c r="NH1" s="118"/>
      <c r="NI1" s="118"/>
      <c r="NJ1" s="118"/>
      <c r="NK1" s="118"/>
      <c r="NL1" s="118"/>
      <c r="NM1" s="118"/>
      <c r="NN1" s="118"/>
      <c r="NO1" s="118"/>
      <c r="NP1" s="118"/>
      <c r="NQ1" s="118"/>
      <c r="NR1" s="118"/>
      <c r="NS1" s="118"/>
      <c r="NT1" s="118"/>
      <c r="NU1" s="118"/>
      <c r="NV1" s="118"/>
      <c r="NW1" s="118"/>
      <c r="NX1" s="118"/>
      <c r="NY1" s="118"/>
      <c r="NZ1" s="118"/>
      <c r="OA1" s="118"/>
      <c r="OB1" s="118"/>
      <c r="OC1" s="118"/>
      <c r="OD1" s="118"/>
      <c r="OE1" s="118"/>
      <c r="OF1" s="118"/>
      <c r="OG1" s="118"/>
      <c r="OH1" s="118"/>
      <c r="OI1" s="118"/>
      <c r="OJ1" s="118"/>
      <c r="OK1" s="118"/>
      <c r="OL1" s="118"/>
      <c r="OM1" s="118"/>
      <c r="ON1" s="118"/>
      <c r="OO1" s="118"/>
      <c r="OP1" s="118"/>
      <c r="OQ1" s="118"/>
      <c r="OR1" s="118"/>
      <c r="OS1" s="118"/>
      <c r="OT1" s="118"/>
      <c r="OU1" s="118"/>
      <c r="OV1" s="118"/>
      <c r="OW1" s="118"/>
      <c r="OX1" s="118"/>
      <c r="OY1" s="118"/>
      <c r="OZ1" s="118"/>
      <c r="PA1" s="118"/>
      <c r="PB1" s="118"/>
      <c r="PC1" s="118"/>
      <c r="PD1" s="118"/>
      <c r="PE1" s="118"/>
      <c r="PF1" s="118"/>
      <c r="PG1" s="118"/>
      <c r="PH1" s="118"/>
      <c r="PI1" s="118"/>
      <c r="PJ1" s="118"/>
      <c r="PK1" s="118"/>
      <c r="PL1" s="118"/>
      <c r="PM1" s="118"/>
      <c r="PN1" s="118"/>
      <c r="PO1" s="118"/>
      <c r="PP1" s="118"/>
      <c r="PQ1" s="118"/>
      <c r="PR1" s="118"/>
      <c r="PS1" s="118"/>
      <c r="PT1" s="118"/>
      <c r="PU1" s="118"/>
      <c r="PV1" s="118"/>
      <c r="PW1" s="118"/>
      <c r="PX1" s="118"/>
      <c r="PY1" s="118"/>
      <c r="PZ1" s="118"/>
      <c r="QA1" s="118"/>
      <c r="QB1" s="118"/>
      <c r="QC1" s="118"/>
      <c r="QD1" s="118"/>
      <c r="QE1" s="118"/>
      <c r="QF1" s="118"/>
      <c r="QG1" s="118"/>
      <c r="QH1" s="118"/>
      <c r="QI1" s="118"/>
      <c r="QJ1" s="118"/>
      <c r="QK1" s="118"/>
      <c r="QL1" s="118"/>
      <c r="QM1" s="118"/>
      <c r="QN1" s="118"/>
      <c r="QO1" s="118"/>
      <c r="QP1" s="118"/>
      <c r="QQ1" s="118"/>
      <c r="QR1" s="118"/>
      <c r="QS1" s="118"/>
      <c r="QT1" s="118"/>
      <c r="QU1" s="118"/>
      <c r="QV1" s="118"/>
      <c r="QW1" s="118"/>
      <c r="QX1" s="118"/>
      <c r="QY1" s="118"/>
      <c r="QZ1" s="118"/>
      <c r="RA1" s="118"/>
      <c r="RB1" s="118"/>
      <c r="RC1" s="118"/>
      <c r="RD1" s="118"/>
      <c r="RE1" s="118"/>
      <c r="RF1" s="118"/>
      <c r="RG1" s="118"/>
      <c r="RH1" s="118"/>
      <c r="RI1" s="118"/>
      <c r="RJ1" s="118"/>
      <c r="RK1" s="118"/>
      <c r="RL1" s="118"/>
      <c r="RM1" s="118"/>
      <c r="RN1" s="118"/>
      <c r="RO1" s="118"/>
      <c r="RP1" s="118"/>
      <c r="RQ1" s="118"/>
      <c r="RR1" s="118"/>
      <c r="RS1" s="118"/>
      <c r="RT1" s="118"/>
      <c r="RU1" s="118"/>
      <c r="RV1" s="118"/>
      <c r="RW1" s="118"/>
      <c r="RX1" s="118"/>
      <c r="RY1" s="118"/>
      <c r="RZ1" s="118"/>
      <c r="SA1" s="118"/>
      <c r="SB1" s="118"/>
      <c r="SC1" s="118"/>
      <c r="SD1" s="118"/>
      <c r="SE1" s="118"/>
      <c r="SF1" s="118"/>
      <c r="SG1" s="118"/>
      <c r="SH1" s="118"/>
      <c r="SI1" s="118"/>
      <c r="SJ1" s="118"/>
      <c r="SK1" s="118"/>
      <c r="SL1" s="118"/>
      <c r="SM1" s="118"/>
      <c r="SN1" s="118"/>
      <c r="SO1" s="118"/>
      <c r="SP1" s="118"/>
      <c r="SQ1" s="118"/>
      <c r="SR1" s="118"/>
      <c r="SS1" s="118"/>
      <c r="ST1" s="118"/>
      <c r="SU1" s="118"/>
      <c r="SV1" s="118"/>
      <c r="SW1" s="118"/>
      <c r="SX1" s="118"/>
      <c r="SY1" s="118"/>
      <c r="SZ1" s="118"/>
      <c r="TA1" s="118"/>
      <c r="TB1" s="118"/>
      <c r="TC1" s="118"/>
      <c r="TD1" s="118"/>
      <c r="TE1" s="118"/>
      <c r="TF1" s="118"/>
      <c r="TG1" s="118"/>
      <c r="TH1" s="118"/>
      <c r="TI1" s="118"/>
      <c r="TJ1" s="118"/>
      <c r="TK1" s="118"/>
      <c r="TL1" s="118"/>
      <c r="TM1" s="118"/>
      <c r="TN1" s="118"/>
      <c r="TO1" s="118"/>
      <c r="TP1" s="118"/>
      <c r="TQ1" s="118"/>
      <c r="TR1" s="118"/>
      <c r="TS1" s="118"/>
      <c r="TT1" s="118"/>
      <c r="TU1" s="118"/>
      <c r="TV1" s="118"/>
      <c r="TW1" s="118"/>
      <c r="TX1" s="118"/>
      <c r="TY1" s="118"/>
      <c r="TZ1" s="118"/>
      <c r="UA1" s="118"/>
      <c r="UB1" s="118"/>
      <c r="UC1" s="118"/>
      <c r="UD1" s="118"/>
      <c r="UE1" s="118"/>
      <c r="UF1" s="118"/>
      <c r="UG1" s="118"/>
      <c r="UH1" s="118"/>
      <c r="UI1" s="118"/>
      <c r="UJ1" s="118"/>
      <c r="UK1" s="118"/>
      <c r="UL1" s="118"/>
      <c r="UM1" s="118"/>
      <c r="UN1" s="118"/>
      <c r="UO1" s="118"/>
      <c r="UP1" s="118"/>
      <c r="UQ1" s="118"/>
      <c r="UR1" s="118"/>
      <c r="US1" s="118"/>
      <c r="UT1" s="118"/>
      <c r="UU1" s="118"/>
      <c r="UV1" s="118"/>
      <c r="UW1" s="118"/>
      <c r="UX1" s="118"/>
      <c r="UY1" s="118"/>
      <c r="UZ1" s="118"/>
      <c r="VA1" s="118"/>
      <c r="VB1" s="118"/>
      <c r="VC1" s="118"/>
      <c r="VD1" s="118"/>
      <c r="VE1" s="118"/>
      <c r="VF1" s="118"/>
      <c r="VG1" s="118"/>
      <c r="VH1" s="118"/>
      <c r="VI1" s="118"/>
      <c r="VJ1" s="118"/>
      <c r="VK1" s="118"/>
      <c r="VL1" s="118"/>
      <c r="VM1" s="118"/>
      <c r="VN1" s="118"/>
      <c r="VO1" s="118"/>
      <c r="VP1" s="118"/>
      <c r="VQ1" s="118"/>
      <c r="VR1" s="118"/>
      <c r="VS1" s="118"/>
      <c r="VT1" s="118"/>
      <c r="VU1" s="118"/>
      <c r="VV1" s="118"/>
      <c r="VW1" s="118"/>
      <c r="VX1" s="118"/>
      <c r="VY1" s="118"/>
      <c r="VZ1" s="118"/>
      <c r="WA1" s="118"/>
      <c r="WB1" s="118"/>
      <c r="WC1" s="118"/>
      <c r="WD1" s="118"/>
      <c r="WE1" s="118"/>
      <c r="WF1" s="118"/>
      <c r="WG1" s="118"/>
      <c r="WH1" s="118"/>
      <c r="WI1" s="118"/>
      <c r="WJ1" s="118"/>
      <c r="WK1" s="118"/>
      <c r="WL1" s="118"/>
      <c r="WM1" s="118"/>
      <c r="WN1" s="118"/>
      <c r="WO1" s="118"/>
      <c r="WP1" s="118"/>
      <c r="WQ1" s="118"/>
      <c r="WR1" s="118"/>
      <c r="WS1" s="118"/>
      <c r="WT1" s="118"/>
      <c r="WU1" s="118"/>
      <c r="WV1" s="118"/>
      <c r="WW1" s="118"/>
      <c r="WX1" s="118"/>
      <c r="WY1" s="118"/>
      <c r="WZ1" s="118"/>
      <c r="XA1" s="118"/>
      <c r="XB1" s="118"/>
      <c r="XC1" s="118"/>
      <c r="XD1" s="118"/>
      <c r="XE1" s="118"/>
      <c r="XF1" s="118"/>
      <c r="XG1" s="118"/>
      <c r="XH1" s="118"/>
      <c r="XI1" s="118"/>
      <c r="XJ1" s="118"/>
      <c r="XK1" s="118"/>
      <c r="XL1" s="118"/>
      <c r="XM1" s="118"/>
      <c r="XN1" s="118"/>
      <c r="XO1" s="118"/>
      <c r="XP1" s="118"/>
      <c r="XQ1" s="118"/>
      <c r="XR1" s="118"/>
      <c r="XS1" s="118"/>
      <c r="XT1" s="118"/>
      <c r="XU1" s="118"/>
      <c r="XV1" s="118"/>
      <c r="XW1" s="118"/>
      <c r="XX1" s="118"/>
      <c r="XY1" s="118"/>
      <c r="XZ1" s="118"/>
      <c r="YA1" s="118"/>
      <c r="YB1" s="118"/>
      <c r="YC1" s="118"/>
      <c r="YD1" s="118"/>
      <c r="YE1" s="118"/>
      <c r="YF1" s="118"/>
      <c r="YG1" s="118"/>
      <c r="YH1" s="118"/>
      <c r="YI1" s="118"/>
      <c r="YJ1" s="118"/>
      <c r="YK1" s="118"/>
      <c r="YL1" s="118"/>
      <c r="YM1" s="118"/>
      <c r="YN1" s="118"/>
      <c r="YO1" s="118"/>
      <c r="YP1" s="118"/>
      <c r="YQ1" s="118"/>
      <c r="YR1" s="118"/>
      <c r="YS1" s="118"/>
      <c r="YT1" s="118"/>
      <c r="YU1" s="118"/>
      <c r="YV1" s="118"/>
      <c r="YW1" s="118"/>
      <c r="YX1" s="118"/>
      <c r="YY1" s="118"/>
      <c r="YZ1" s="118"/>
      <c r="ZA1" s="118"/>
      <c r="ZB1" s="118"/>
      <c r="ZC1" s="118"/>
      <c r="ZD1" s="118"/>
      <c r="ZE1" s="118"/>
      <c r="ZF1" s="118"/>
      <c r="ZG1" s="118"/>
      <c r="ZH1" s="118"/>
      <c r="ZI1" s="118"/>
      <c r="ZJ1" s="118"/>
      <c r="ZK1" s="118"/>
      <c r="ZL1" s="118"/>
      <c r="ZM1" s="118"/>
      <c r="ZN1" s="118"/>
      <c r="ZO1" s="118"/>
      <c r="ZP1" s="118"/>
      <c r="ZQ1" s="118"/>
      <c r="ZR1" s="118"/>
      <c r="ZS1" s="118"/>
      <c r="ZT1" s="118"/>
      <c r="ZU1" s="118"/>
      <c r="ZV1" s="118"/>
      <c r="ZW1" s="118"/>
      <c r="ZX1" s="118"/>
      <c r="ZY1" s="118"/>
      <c r="ZZ1" s="118"/>
      <c r="AAA1" s="118"/>
      <c r="AAB1" s="118"/>
      <c r="AAC1" s="118"/>
      <c r="AAD1" s="118"/>
      <c r="AAE1" s="118"/>
      <c r="AAF1" s="118"/>
      <c r="AAG1" s="118"/>
      <c r="AAH1" s="118"/>
      <c r="AAI1" s="118"/>
      <c r="AAJ1" s="118"/>
      <c r="AAK1" s="118"/>
      <c r="AAL1" s="118"/>
      <c r="AAM1" s="118"/>
      <c r="AAN1" s="118"/>
      <c r="AAO1" s="118"/>
      <c r="AAP1" s="118"/>
      <c r="AAQ1" s="118"/>
      <c r="AAR1" s="118"/>
      <c r="AAS1" s="118"/>
      <c r="AAT1" s="118"/>
      <c r="AAU1" s="118"/>
      <c r="AAV1" s="118"/>
      <c r="AAW1" s="118"/>
      <c r="AAX1" s="118"/>
      <c r="AAY1" s="118"/>
      <c r="AAZ1" s="118"/>
      <c r="ABA1" s="118"/>
      <c r="ABB1" s="118"/>
      <c r="ABC1" s="118"/>
      <c r="ABD1" s="118"/>
      <c r="ABE1" s="118"/>
      <c r="ABF1" s="118"/>
      <c r="ABG1" s="118"/>
      <c r="ABH1" s="118"/>
      <c r="ABI1" s="118"/>
      <c r="ABJ1" s="118"/>
      <c r="ABK1" s="118"/>
      <c r="ABL1" s="118"/>
      <c r="ABM1" s="118"/>
      <c r="ABN1" s="118"/>
      <c r="ABO1" s="118"/>
      <c r="ABP1" s="118"/>
      <c r="ABQ1" s="118"/>
      <c r="ABR1" s="118"/>
      <c r="ABS1" s="118"/>
      <c r="ABT1" s="118"/>
      <c r="ABU1" s="118"/>
      <c r="ABV1" s="118"/>
      <c r="ABW1" s="118"/>
      <c r="ABX1" s="118"/>
      <c r="ABY1" s="118"/>
      <c r="ABZ1" s="118"/>
      <c r="ACA1" s="118"/>
      <c r="ACB1" s="118"/>
      <c r="ACC1" s="118"/>
      <c r="ACD1" s="118"/>
      <c r="ACE1" s="118"/>
      <c r="ACF1" s="118"/>
      <c r="ACG1" s="118"/>
      <c r="ACH1" s="118"/>
      <c r="ACI1" s="118"/>
      <c r="ACJ1" s="118"/>
      <c r="ACK1" s="118"/>
      <c r="ACL1" s="118"/>
      <c r="ACM1" s="118"/>
      <c r="ACN1" s="118"/>
      <c r="ACO1" s="118"/>
      <c r="ACP1" s="118"/>
      <c r="ACQ1" s="118"/>
      <c r="ACR1" s="118"/>
      <c r="ACS1" s="118"/>
      <c r="ACT1" s="118"/>
      <c r="ACU1" s="118"/>
      <c r="ACV1" s="118"/>
      <c r="ACW1" s="118"/>
      <c r="ACX1" s="118"/>
      <c r="ACY1" s="118"/>
      <c r="ACZ1" s="118"/>
      <c r="ADA1" s="118"/>
      <c r="ADB1" s="118"/>
      <c r="ADC1" s="118"/>
      <c r="ADD1" s="118"/>
      <c r="ADE1" s="118"/>
      <c r="ADF1" s="118"/>
      <c r="ADG1" s="118"/>
      <c r="ADH1" s="118"/>
      <c r="ADI1" s="118"/>
      <c r="ADJ1" s="118"/>
      <c r="ADK1" s="118"/>
      <c r="ADL1" s="118"/>
      <c r="ADM1" s="118"/>
      <c r="ADN1" s="118"/>
      <c r="ADO1" s="118"/>
      <c r="ADP1" s="118"/>
      <c r="ADQ1" s="118"/>
      <c r="ADR1" s="118"/>
      <c r="ADS1" s="118"/>
      <c r="ADT1" s="118"/>
      <c r="ADU1" s="118"/>
      <c r="ADV1" s="118"/>
      <c r="ADW1" s="118"/>
      <c r="ADX1" s="118"/>
      <c r="ADY1" s="118"/>
      <c r="ADZ1" s="118"/>
      <c r="AEA1" s="118"/>
      <c r="AEB1" s="118"/>
      <c r="AEC1" s="118"/>
      <c r="AED1" s="118"/>
      <c r="AEE1" s="118"/>
      <c r="AEF1" s="118"/>
      <c r="AEG1" s="118"/>
      <c r="AEH1" s="118"/>
      <c r="AEI1" s="118"/>
      <c r="AEJ1" s="118"/>
      <c r="AEK1" s="118"/>
      <c r="AEL1" s="118"/>
      <c r="AEM1" s="118"/>
      <c r="AEN1" s="118"/>
      <c r="AEO1" s="118"/>
      <c r="AEP1" s="118"/>
      <c r="AEQ1" s="118"/>
      <c r="AER1" s="118"/>
      <c r="AES1" s="118"/>
      <c r="AET1" s="118"/>
      <c r="AEU1" s="118"/>
      <c r="AEV1" s="118"/>
      <c r="AEW1" s="118"/>
      <c r="AEX1" s="118"/>
      <c r="AEY1" s="118"/>
      <c r="AEZ1" s="118"/>
      <c r="AFA1" s="118"/>
      <c r="AFB1" s="118"/>
      <c r="AFC1" s="118"/>
      <c r="AFD1" s="118"/>
      <c r="AFE1" s="118"/>
      <c r="AFF1" s="118"/>
      <c r="AFG1" s="118"/>
      <c r="AFH1" s="118"/>
      <c r="AFI1" s="118"/>
      <c r="AFJ1" s="118"/>
      <c r="AFK1" s="118"/>
      <c r="AFL1" s="118"/>
      <c r="AFM1" s="118"/>
      <c r="AFN1" s="118"/>
      <c r="AFO1" s="118"/>
      <c r="AFP1" s="118"/>
      <c r="AFQ1" s="118"/>
      <c r="AFR1" s="118"/>
      <c r="AFS1" s="118"/>
      <c r="AFT1" s="118"/>
      <c r="AFU1" s="118"/>
      <c r="AFV1" s="118"/>
      <c r="AFW1" s="118"/>
      <c r="AFX1" s="118"/>
      <c r="AFY1" s="118"/>
      <c r="AFZ1" s="118"/>
      <c r="AGA1" s="118"/>
      <c r="AGB1" s="118"/>
      <c r="AGC1" s="118"/>
      <c r="AGD1" s="118"/>
      <c r="AGE1" s="118"/>
      <c r="AGF1" s="118"/>
      <c r="AGG1" s="118"/>
      <c r="AGH1" s="118"/>
      <c r="AGI1" s="118"/>
      <c r="AGJ1" s="118"/>
      <c r="AGK1" s="118"/>
      <c r="AGL1" s="118"/>
      <c r="AGM1" s="118"/>
      <c r="AGN1" s="118"/>
      <c r="AGO1" s="118"/>
      <c r="AGP1" s="118"/>
      <c r="AGQ1" s="118"/>
      <c r="AGR1" s="118"/>
      <c r="AGS1" s="118"/>
      <c r="AGT1" s="118"/>
      <c r="AGU1" s="118"/>
      <c r="AGV1" s="118"/>
      <c r="AGW1" s="118"/>
      <c r="AGX1" s="118"/>
      <c r="AGY1" s="118"/>
      <c r="AGZ1" s="118"/>
      <c r="AHA1" s="118"/>
      <c r="AHB1" s="118"/>
      <c r="AHC1" s="118"/>
      <c r="AHD1" s="118"/>
      <c r="AHE1" s="118"/>
      <c r="AHF1" s="118"/>
      <c r="AHG1" s="118"/>
      <c r="AHH1" s="118"/>
      <c r="AHI1" s="118"/>
      <c r="AHJ1" s="118"/>
      <c r="AHK1" s="118"/>
      <c r="AHL1" s="118"/>
      <c r="AHM1" s="118"/>
      <c r="AHN1" s="118"/>
      <c r="AHO1" s="118"/>
      <c r="AHP1" s="118"/>
      <c r="AHQ1" s="118"/>
      <c r="AHR1" s="118"/>
      <c r="AHS1" s="118"/>
      <c r="AHT1" s="118"/>
      <c r="AHU1" s="118"/>
      <c r="AHV1" s="118"/>
      <c r="AHW1" s="118"/>
      <c r="AHX1" s="118"/>
      <c r="AHY1" s="118"/>
      <c r="AHZ1" s="118"/>
      <c r="AIA1" s="118"/>
      <c r="AIB1" s="118"/>
      <c r="AIC1" s="118"/>
      <c r="AID1" s="118"/>
      <c r="AIE1" s="118"/>
      <c r="AIF1" s="118"/>
      <c r="AIG1" s="118"/>
      <c r="AIH1" s="118"/>
      <c r="AII1" s="118"/>
      <c r="AIJ1" s="118"/>
      <c r="AIK1" s="118"/>
      <c r="AIL1" s="118"/>
      <c r="AIM1" s="118"/>
      <c r="AIN1" s="118"/>
      <c r="AIO1" s="118"/>
      <c r="AIP1" s="118"/>
      <c r="AIQ1" s="118"/>
      <c r="AIR1" s="118"/>
      <c r="AIS1" s="118"/>
      <c r="AIT1" s="118"/>
      <c r="AIU1" s="118"/>
      <c r="AIV1" s="118"/>
      <c r="AIW1" s="118"/>
      <c r="AIX1" s="118"/>
      <c r="AIY1" s="118"/>
      <c r="AIZ1" s="118"/>
      <c r="AJA1" s="118"/>
      <c r="AJB1" s="118"/>
      <c r="AJC1" s="118"/>
      <c r="AJD1" s="118"/>
      <c r="AJE1" s="118"/>
      <c r="AJF1" s="118"/>
      <c r="AJG1" s="118"/>
      <c r="AJH1" s="118"/>
      <c r="AJI1" s="118"/>
      <c r="AJJ1" s="118"/>
      <c r="AJK1" s="118"/>
      <c r="AJL1" s="118"/>
      <c r="AJM1" s="118"/>
      <c r="AJN1" s="118"/>
      <c r="AJO1" s="118"/>
      <c r="AJP1" s="118"/>
      <c r="AJQ1" s="118"/>
      <c r="AJR1" s="118"/>
      <c r="AJS1" s="118"/>
      <c r="AJT1" s="118"/>
      <c r="AJU1" s="118"/>
      <c r="AJV1" s="118"/>
      <c r="AJW1" s="118"/>
      <c r="AJX1" s="118"/>
      <c r="AJY1" s="118"/>
      <c r="AJZ1" s="118"/>
      <c r="AKA1" s="118"/>
      <c r="AKB1" s="118"/>
      <c r="AKC1" s="118"/>
      <c r="AKD1" s="118"/>
      <c r="AKE1" s="118"/>
      <c r="AKF1" s="118"/>
      <c r="AKG1" s="118"/>
      <c r="AKH1" s="118"/>
      <c r="AKI1" s="118"/>
      <c r="AKJ1" s="118"/>
      <c r="AKK1" s="118"/>
      <c r="AKL1" s="118"/>
      <c r="AKM1" s="118"/>
      <c r="AKN1" s="118"/>
      <c r="AKO1" s="118"/>
      <c r="AKP1" s="118"/>
      <c r="AKQ1" s="118"/>
      <c r="AKR1" s="118"/>
      <c r="AKS1" s="118"/>
      <c r="AKT1" s="118"/>
      <c r="AKU1" s="118"/>
      <c r="AKV1" s="118"/>
      <c r="AKW1" s="118"/>
      <c r="AKX1" s="118"/>
      <c r="AKY1" s="118"/>
      <c r="AKZ1" s="118"/>
      <c r="ALA1" s="118"/>
      <c r="ALB1" s="118"/>
      <c r="ALC1" s="118"/>
      <c r="ALD1" s="118"/>
      <c r="ALE1" s="118"/>
      <c r="ALF1" s="118"/>
      <c r="ALG1" s="118"/>
      <c r="ALH1" s="118"/>
      <c r="ALI1" s="118"/>
      <c r="ALJ1" s="118"/>
      <c r="ALK1" s="118"/>
      <c r="ALL1" s="118"/>
      <c r="ALM1" s="118"/>
      <c r="ALN1" s="118"/>
      <c r="ALO1" s="118"/>
      <c r="ALP1" s="118"/>
      <c r="ALQ1" s="118"/>
      <c r="ALR1" s="118"/>
      <c r="ALS1" s="118"/>
      <c r="ALT1" s="118"/>
      <c r="ALU1" s="118"/>
      <c r="ALV1" s="118"/>
      <c r="ALW1" s="118"/>
      <c r="ALX1" s="118"/>
      <c r="ALY1" s="118"/>
      <c r="ALZ1" s="118"/>
      <c r="AMA1" s="118"/>
      <c r="AMB1" s="118"/>
      <c r="AMC1" s="118"/>
      <c r="AMD1" s="118"/>
      <c r="AME1" s="118"/>
      <c r="AMF1" s="118"/>
      <c r="AMG1" s="118"/>
      <c r="AMH1" s="118"/>
      <c r="AMI1" s="118"/>
      <c r="AMJ1" s="118"/>
      <c r="AMK1" s="118"/>
      <c r="AML1" s="118"/>
      <c r="AMM1" s="118"/>
      <c r="AMN1" s="118"/>
      <c r="AMO1" s="118"/>
      <c r="AMP1" s="118"/>
      <c r="AMQ1" s="118"/>
      <c r="AMR1" s="118"/>
      <c r="AMS1" s="118"/>
      <c r="AMT1" s="118"/>
      <c r="AMU1" s="118"/>
      <c r="AMV1" s="118"/>
      <c r="AMW1" s="118"/>
      <c r="AMX1" s="118"/>
      <c r="AMY1" s="118"/>
      <c r="AMZ1" s="118"/>
      <c r="ANA1" s="118"/>
      <c r="ANB1" s="118"/>
      <c r="ANC1" s="118"/>
      <c r="AND1" s="118"/>
      <c r="ANE1" s="118"/>
      <c r="ANF1" s="118"/>
      <c r="ANG1" s="118"/>
      <c r="ANH1" s="118"/>
      <c r="ANI1" s="118"/>
      <c r="ANJ1" s="118"/>
      <c r="ANK1" s="118"/>
      <c r="ANL1" s="118"/>
      <c r="ANM1" s="118"/>
      <c r="ANN1" s="118"/>
      <c r="ANO1" s="118"/>
      <c r="ANP1" s="118"/>
      <c r="ANQ1" s="118"/>
      <c r="ANR1" s="118"/>
      <c r="ANS1" s="118"/>
      <c r="ANT1" s="118"/>
      <c r="ANU1" s="118"/>
      <c r="ANV1" s="118"/>
      <c r="ANW1" s="118"/>
      <c r="ANX1" s="118"/>
      <c r="ANY1" s="118"/>
      <c r="ANZ1" s="118"/>
      <c r="AOA1" s="118"/>
      <c r="AOB1" s="118"/>
      <c r="AOC1" s="118"/>
      <c r="AOD1" s="118"/>
      <c r="AOE1" s="118"/>
      <c r="AOF1" s="118"/>
      <c r="AOG1" s="118"/>
      <c r="AOH1" s="118"/>
      <c r="AOI1" s="118"/>
      <c r="AOJ1" s="118"/>
      <c r="AOK1" s="118"/>
      <c r="AOL1" s="118"/>
      <c r="AOM1" s="118"/>
      <c r="AON1" s="118"/>
      <c r="AOO1" s="118"/>
      <c r="AOP1" s="118"/>
      <c r="AOQ1" s="118"/>
      <c r="AOR1" s="118"/>
      <c r="AOS1" s="118"/>
      <c r="AOT1" s="118"/>
      <c r="AOU1" s="118"/>
      <c r="AOV1" s="118"/>
      <c r="AOW1" s="118"/>
      <c r="AOX1" s="118"/>
      <c r="AOY1" s="118"/>
      <c r="AOZ1" s="118"/>
      <c r="APA1" s="118"/>
      <c r="APB1" s="118"/>
      <c r="APC1" s="118"/>
      <c r="APD1" s="118"/>
      <c r="APE1" s="118"/>
      <c r="APF1" s="118"/>
      <c r="APG1" s="118"/>
      <c r="APH1" s="118"/>
      <c r="API1" s="118"/>
      <c r="APJ1" s="118"/>
      <c r="APK1" s="118"/>
      <c r="APL1" s="118"/>
      <c r="APM1" s="118"/>
      <c r="APN1" s="118"/>
      <c r="APO1" s="118"/>
      <c r="APP1" s="118"/>
      <c r="APQ1" s="118"/>
      <c r="APR1" s="118"/>
      <c r="APS1" s="118"/>
      <c r="APT1" s="118"/>
      <c r="APU1" s="118"/>
      <c r="APV1" s="118"/>
      <c r="APW1" s="118"/>
      <c r="APX1" s="118"/>
      <c r="APY1" s="118"/>
      <c r="APZ1" s="118"/>
      <c r="AQA1" s="118"/>
      <c r="AQB1" s="118"/>
      <c r="AQC1" s="118"/>
      <c r="AQD1" s="118"/>
      <c r="AQE1" s="118"/>
      <c r="AQF1" s="118"/>
      <c r="AQG1" s="118"/>
      <c r="AQH1" s="118"/>
      <c r="AQI1" s="118"/>
      <c r="AQJ1" s="118"/>
      <c r="AQK1" s="118"/>
      <c r="AQL1" s="118"/>
      <c r="AQM1" s="118"/>
      <c r="AQN1" s="118"/>
      <c r="AQO1" s="118"/>
      <c r="AQP1" s="118"/>
      <c r="AQQ1" s="118"/>
      <c r="AQR1" s="118"/>
      <c r="AQS1" s="118"/>
      <c r="AQT1" s="118"/>
      <c r="AQU1" s="118"/>
      <c r="AQV1" s="118"/>
      <c r="AQW1" s="118"/>
      <c r="AQX1" s="118"/>
      <c r="AQY1" s="118"/>
      <c r="AQZ1" s="118"/>
      <c r="ARA1" s="118"/>
      <c r="ARB1" s="118"/>
      <c r="ARC1" s="118"/>
      <c r="ARD1" s="118"/>
      <c r="ARE1" s="118"/>
      <c r="ARF1" s="118"/>
      <c r="ARG1" s="118"/>
      <c r="ARH1" s="118"/>
      <c r="ARI1" s="118"/>
      <c r="ARJ1" s="118"/>
      <c r="ARK1" s="118"/>
      <c r="ARL1" s="118"/>
      <c r="ARM1" s="118"/>
      <c r="ARN1" s="118"/>
      <c r="ARO1" s="118"/>
      <c r="ARP1" s="118"/>
      <c r="ARQ1" s="118"/>
      <c r="ARR1" s="118"/>
      <c r="ARS1" s="118"/>
      <c r="ART1" s="118"/>
      <c r="ARU1" s="118"/>
      <c r="ARV1" s="118"/>
      <c r="ARW1" s="118"/>
      <c r="ARX1" s="118"/>
      <c r="ARY1" s="118"/>
      <c r="ARZ1" s="118"/>
      <c r="ASA1" s="118"/>
      <c r="ASB1" s="118"/>
      <c r="ASC1" s="118"/>
      <c r="ASD1" s="118"/>
      <c r="ASE1" s="118"/>
      <c r="ASF1" s="118"/>
      <c r="ASG1" s="118"/>
      <c r="ASH1" s="118"/>
      <c r="ASI1" s="118"/>
      <c r="ASJ1" s="118"/>
      <c r="ASK1" s="118"/>
      <c r="ASL1" s="118"/>
      <c r="ASM1" s="118"/>
      <c r="ASN1" s="118"/>
      <c r="ASO1" s="118"/>
      <c r="ASP1" s="118"/>
      <c r="ASQ1" s="118"/>
      <c r="ASR1" s="118"/>
      <c r="ASS1" s="118"/>
      <c r="AST1" s="118"/>
      <c r="ASU1" s="118"/>
      <c r="ASV1" s="118"/>
      <c r="ASW1" s="118"/>
      <c r="ASX1" s="118"/>
      <c r="ASY1" s="118"/>
      <c r="ASZ1" s="118"/>
      <c r="ATA1" s="118"/>
      <c r="ATB1" s="118"/>
      <c r="ATC1" s="118"/>
      <c r="ATD1" s="118"/>
      <c r="ATE1" s="118"/>
      <c r="ATF1" s="118"/>
      <c r="ATG1" s="118"/>
      <c r="ATH1" s="118"/>
      <c r="ATI1" s="118"/>
      <c r="ATJ1" s="118"/>
      <c r="ATK1" s="118"/>
      <c r="ATL1" s="118"/>
      <c r="ATM1" s="118"/>
      <c r="ATN1" s="118"/>
      <c r="ATO1" s="118"/>
      <c r="ATP1" s="118"/>
      <c r="ATQ1" s="118"/>
      <c r="ATR1" s="118"/>
      <c r="ATS1" s="118"/>
      <c r="ATT1" s="118"/>
      <c r="ATU1" s="118"/>
      <c r="ATV1" s="118"/>
      <c r="ATW1" s="118"/>
      <c r="ATX1" s="118"/>
      <c r="ATY1" s="118"/>
      <c r="ATZ1" s="118"/>
      <c r="AUA1" s="118"/>
      <c r="AUB1" s="118"/>
      <c r="AUC1" s="118"/>
      <c r="AUD1" s="118"/>
      <c r="AUE1" s="118"/>
      <c r="AUF1" s="118"/>
      <c r="AUG1" s="118"/>
      <c r="AUH1" s="118"/>
      <c r="AUI1" s="118"/>
      <c r="AUJ1" s="118"/>
      <c r="AUK1" s="118"/>
      <c r="AUL1" s="118"/>
      <c r="AUM1" s="118"/>
      <c r="AUN1" s="118"/>
      <c r="AUO1" s="118"/>
      <c r="AUP1" s="118"/>
      <c r="AUQ1" s="118"/>
      <c r="AUR1" s="118"/>
      <c r="AUS1" s="118"/>
      <c r="AUT1" s="118"/>
      <c r="AUU1" s="118"/>
      <c r="AUV1" s="118"/>
      <c r="AUW1" s="118"/>
      <c r="AUX1" s="118"/>
      <c r="AUY1" s="118"/>
      <c r="AUZ1" s="118"/>
      <c r="AVA1" s="118"/>
      <c r="AVB1" s="118"/>
      <c r="AVC1" s="118"/>
      <c r="AVD1" s="118"/>
      <c r="AVE1" s="118"/>
      <c r="AVF1" s="118"/>
      <c r="AVG1" s="118"/>
      <c r="AVH1" s="118"/>
      <c r="AVI1" s="118"/>
      <c r="AVJ1" s="118"/>
      <c r="AVK1" s="118"/>
      <c r="AVL1" s="118"/>
      <c r="AVM1" s="118"/>
      <c r="AVN1" s="118"/>
      <c r="AVO1" s="118"/>
      <c r="AVP1" s="118"/>
      <c r="AVQ1" s="118"/>
      <c r="AVR1" s="118"/>
      <c r="AVS1" s="118"/>
      <c r="AVT1" s="118"/>
      <c r="AVU1" s="118"/>
      <c r="AVV1" s="118"/>
      <c r="AVW1" s="118"/>
      <c r="AVX1" s="118"/>
      <c r="AVY1" s="118"/>
      <c r="AVZ1" s="118"/>
      <c r="AWA1" s="118"/>
      <c r="AWB1" s="118"/>
      <c r="AWC1" s="118"/>
      <c r="AWD1" s="118"/>
      <c r="AWE1" s="118"/>
      <c r="AWF1" s="118"/>
      <c r="AWG1" s="118"/>
      <c r="AWH1" s="118"/>
      <c r="AWI1" s="118"/>
      <c r="AWJ1" s="118"/>
      <c r="AWK1" s="118"/>
      <c r="AWL1" s="118"/>
      <c r="AWM1" s="118"/>
      <c r="AWN1" s="118"/>
      <c r="AWO1" s="118"/>
      <c r="AWP1" s="118"/>
      <c r="AWQ1" s="118"/>
      <c r="AWR1" s="118"/>
      <c r="AWS1" s="118"/>
      <c r="AWT1" s="118"/>
      <c r="AWU1" s="118"/>
      <c r="AWV1" s="118"/>
      <c r="AWW1" s="118"/>
      <c r="AWX1" s="118"/>
      <c r="AWY1" s="118"/>
      <c r="AWZ1" s="118"/>
      <c r="AXA1" s="118"/>
      <c r="AXB1" s="118"/>
      <c r="AXC1" s="118"/>
      <c r="AXD1" s="118"/>
      <c r="AXE1" s="118"/>
      <c r="AXF1" s="118"/>
      <c r="AXG1" s="118"/>
      <c r="AXH1" s="118"/>
      <c r="AXI1" s="118"/>
      <c r="AXJ1" s="118"/>
      <c r="AXK1" s="118"/>
      <c r="AXL1" s="118"/>
      <c r="AXM1" s="118"/>
      <c r="AXN1" s="118"/>
      <c r="AXO1" s="118"/>
      <c r="AXP1" s="118"/>
      <c r="AXQ1" s="118"/>
      <c r="AXR1" s="118"/>
      <c r="AXS1" s="118"/>
      <c r="AXT1" s="118"/>
      <c r="AXU1" s="118"/>
      <c r="AXV1" s="118"/>
      <c r="AXW1" s="118"/>
      <c r="AXX1" s="118"/>
      <c r="AXY1" s="118"/>
      <c r="AXZ1" s="118"/>
      <c r="AYA1" s="118"/>
      <c r="AYB1" s="118"/>
      <c r="AYC1" s="118"/>
      <c r="AYD1" s="118"/>
      <c r="AYE1" s="118"/>
      <c r="AYF1" s="118"/>
      <c r="AYG1" s="118"/>
      <c r="AYH1" s="118"/>
      <c r="AYI1" s="118"/>
      <c r="AYJ1" s="118"/>
      <c r="AYK1" s="118"/>
      <c r="AYL1" s="118"/>
      <c r="AYM1" s="118"/>
      <c r="AYN1" s="118"/>
      <c r="AYO1" s="118"/>
      <c r="AYP1" s="118"/>
      <c r="AYQ1" s="118"/>
      <c r="AYR1" s="118"/>
      <c r="AYS1" s="118"/>
      <c r="AYT1" s="118"/>
      <c r="AYU1" s="118"/>
      <c r="AYV1" s="118"/>
      <c r="AYW1" s="118"/>
      <c r="AYX1" s="118"/>
      <c r="AYY1" s="118"/>
      <c r="AYZ1" s="118"/>
      <c r="AZA1" s="118"/>
      <c r="AZB1" s="118"/>
      <c r="AZC1" s="118"/>
      <c r="AZD1" s="118"/>
      <c r="AZE1" s="118"/>
      <c r="AZF1" s="118"/>
      <c r="AZG1" s="118"/>
      <c r="AZH1" s="118"/>
      <c r="AZI1" s="118"/>
      <c r="AZJ1" s="118"/>
      <c r="AZK1" s="118"/>
      <c r="AZL1" s="118"/>
      <c r="AZM1" s="118"/>
      <c r="AZN1" s="118"/>
      <c r="AZO1" s="118"/>
      <c r="AZP1" s="118"/>
      <c r="AZQ1" s="118"/>
      <c r="AZR1" s="118"/>
      <c r="AZS1" s="118"/>
      <c r="AZT1" s="118"/>
      <c r="AZU1" s="118"/>
      <c r="AZV1" s="118"/>
      <c r="AZW1" s="118"/>
      <c r="AZX1" s="118"/>
      <c r="AZY1" s="118"/>
      <c r="AZZ1" s="118"/>
      <c r="BAA1" s="118"/>
      <c r="BAB1" s="118"/>
      <c r="BAC1" s="118"/>
      <c r="BAD1" s="118"/>
      <c r="BAE1" s="118"/>
      <c r="BAF1" s="118"/>
      <c r="BAG1" s="118"/>
      <c r="BAH1" s="118"/>
      <c r="BAI1" s="118"/>
      <c r="BAJ1" s="118"/>
      <c r="BAK1" s="118"/>
      <c r="BAL1" s="118"/>
      <c r="BAM1" s="118"/>
      <c r="BAN1" s="118"/>
      <c r="BAO1" s="118"/>
      <c r="BAP1" s="118"/>
      <c r="BAQ1" s="118"/>
      <c r="BAR1" s="118"/>
      <c r="BAS1" s="118"/>
      <c r="BAT1" s="118"/>
      <c r="BAU1" s="118"/>
      <c r="BAV1" s="118"/>
      <c r="BAW1" s="118"/>
      <c r="BAX1" s="118"/>
      <c r="BAY1" s="118"/>
      <c r="BAZ1" s="118"/>
      <c r="BBA1" s="118"/>
      <c r="BBB1" s="118"/>
      <c r="BBC1" s="118"/>
      <c r="BBD1" s="118"/>
      <c r="BBE1" s="118"/>
      <c r="BBF1" s="118"/>
      <c r="BBG1" s="118"/>
      <c r="BBH1" s="118"/>
      <c r="BBI1" s="118"/>
      <c r="BBJ1" s="118"/>
      <c r="BBK1" s="118"/>
      <c r="BBL1" s="118"/>
      <c r="BBM1" s="118"/>
      <c r="BBN1" s="118"/>
      <c r="BBO1" s="118"/>
      <c r="BBP1" s="118"/>
      <c r="BBQ1" s="118"/>
      <c r="BBR1" s="118"/>
      <c r="BBS1" s="118"/>
      <c r="BBT1" s="118"/>
      <c r="BBU1" s="118"/>
      <c r="BBV1" s="118"/>
      <c r="BBW1" s="118"/>
      <c r="BBX1" s="118"/>
      <c r="BBY1" s="118"/>
      <c r="BBZ1" s="118"/>
      <c r="BCA1" s="118"/>
      <c r="BCB1" s="118"/>
      <c r="BCC1" s="118"/>
      <c r="BCD1" s="118"/>
      <c r="BCE1" s="118"/>
      <c r="BCF1" s="118"/>
      <c r="BCG1" s="118"/>
      <c r="BCH1" s="118"/>
      <c r="BCI1" s="118"/>
      <c r="BCJ1" s="118"/>
      <c r="BCK1" s="118"/>
      <c r="BCL1" s="118"/>
      <c r="BCM1" s="118"/>
      <c r="BCN1" s="118"/>
      <c r="BCO1" s="118"/>
      <c r="BCP1" s="118"/>
      <c r="BCQ1" s="118"/>
      <c r="BCR1" s="118"/>
      <c r="BCS1" s="118"/>
      <c r="BCT1" s="118"/>
      <c r="BCU1" s="118"/>
      <c r="BCV1" s="118"/>
      <c r="BCW1" s="118"/>
      <c r="BCX1" s="118"/>
      <c r="BCY1" s="118"/>
      <c r="BCZ1" s="118"/>
      <c r="BDA1" s="118"/>
      <c r="BDB1" s="118"/>
      <c r="BDC1" s="118"/>
      <c r="BDD1" s="118"/>
      <c r="BDE1" s="118"/>
      <c r="BDF1" s="118"/>
      <c r="BDG1" s="118"/>
      <c r="BDH1" s="118"/>
      <c r="BDI1" s="118"/>
      <c r="BDJ1" s="118"/>
      <c r="BDK1" s="118"/>
      <c r="BDL1" s="118"/>
      <c r="BDM1" s="118"/>
      <c r="BDN1" s="118"/>
      <c r="BDO1" s="118"/>
      <c r="BDP1" s="118"/>
      <c r="BDQ1" s="118"/>
      <c r="BDR1" s="118"/>
      <c r="BDS1" s="118"/>
      <c r="BDT1" s="118"/>
      <c r="BDU1" s="118"/>
      <c r="BDV1" s="118"/>
      <c r="BDW1" s="118"/>
      <c r="BDX1" s="118"/>
      <c r="BDY1" s="118"/>
      <c r="BDZ1" s="118"/>
      <c r="BEA1" s="118"/>
      <c r="BEB1" s="118"/>
      <c r="BEC1" s="118"/>
      <c r="BED1" s="118"/>
      <c r="BEE1" s="118"/>
      <c r="BEF1" s="118"/>
      <c r="BEG1" s="118"/>
      <c r="BEH1" s="118"/>
      <c r="BEI1" s="118"/>
      <c r="BEJ1" s="118"/>
      <c r="BEK1" s="118"/>
      <c r="BEL1" s="118"/>
      <c r="BEM1" s="118"/>
      <c r="BEN1" s="118"/>
      <c r="BEO1" s="118"/>
      <c r="BEP1" s="118"/>
      <c r="BEQ1" s="118"/>
      <c r="BER1" s="118"/>
      <c r="BES1" s="118"/>
      <c r="BET1" s="118"/>
      <c r="BEU1" s="118"/>
      <c r="BEV1" s="118"/>
      <c r="BEW1" s="118"/>
      <c r="BEX1" s="118"/>
      <c r="BEY1" s="118"/>
      <c r="BEZ1" s="118"/>
      <c r="BFA1" s="118"/>
      <c r="BFB1" s="118"/>
      <c r="BFC1" s="118"/>
      <c r="BFD1" s="118"/>
      <c r="BFE1" s="118"/>
      <c r="BFF1" s="118"/>
      <c r="BFG1" s="118"/>
      <c r="BFH1" s="118"/>
      <c r="BFI1" s="118"/>
      <c r="BFJ1" s="118"/>
      <c r="BFK1" s="118"/>
      <c r="BFL1" s="118"/>
      <c r="BFM1" s="118"/>
      <c r="BFN1" s="118"/>
      <c r="BFO1" s="118"/>
      <c r="BFP1" s="118"/>
      <c r="BFQ1" s="118"/>
      <c r="BFR1" s="118"/>
      <c r="BFS1" s="118"/>
      <c r="BFT1" s="118"/>
      <c r="BFU1" s="118"/>
      <c r="BFV1" s="118"/>
      <c r="BFW1" s="118"/>
      <c r="BFX1" s="118"/>
      <c r="BFY1" s="118"/>
      <c r="BFZ1" s="118"/>
      <c r="BGA1" s="118"/>
      <c r="BGB1" s="118"/>
      <c r="BGC1" s="118"/>
      <c r="BGD1" s="118"/>
      <c r="BGE1" s="118"/>
      <c r="BGF1" s="118"/>
      <c r="BGG1" s="118"/>
      <c r="BGH1" s="118"/>
      <c r="BGI1" s="118"/>
      <c r="BGJ1" s="118"/>
      <c r="BGK1" s="118"/>
      <c r="BGL1" s="118"/>
      <c r="BGM1" s="118"/>
      <c r="BGN1" s="118"/>
      <c r="BGO1" s="118"/>
      <c r="BGP1" s="118"/>
      <c r="BGQ1" s="118"/>
      <c r="BGR1" s="118"/>
      <c r="BGS1" s="118"/>
      <c r="BGT1" s="118"/>
      <c r="BGU1" s="118"/>
      <c r="BGV1" s="118"/>
      <c r="BGW1" s="118"/>
      <c r="BGX1" s="118"/>
      <c r="BGY1" s="118"/>
      <c r="BGZ1" s="118"/>
      <c r="BHA1" s="118"/>
      <c r="BHB1" s="118"/>
      <c r="BHC1" s="118"/>
      <c r="BHD1" s="118"/>
      <c r="BHE1" s="118"/>
      <c r="BHF1" s="118"/>
      <c r="BHG1" s="118"/>
      <c r="BHH1" s="118"/>
      <c r="BHI1" s="118"/>
      <c r="BHJ1" s="118"/>
      <c r="BHK1" s="118"/>
      <c r="BHL1" s="118"/>
      <c r="BHM1" s="118"/>
      <c r="BHN1" s="118"/>
      <c r="BHO1" s="118"/>
      <c r="BHP1" s="118"/>
      <c r="BHQ1" s="118"/>
      <c r="BHR1" s="118"/>
      <c r="BHS1" s="118"/>
      <c r="BHT1" s="118"/>
      <c r="BHU1" s="118"/>
      <c r="BHV1" s="118"/>
      <c r="BHW1" s="118"/>
      <c r="BHX1" s="118"/>
      <c r="BHY1" s="118"/>
      <c r="BHZ1" s="118"/>
      <c r="BIA1" s="118"/>
      <c r="BIB1" s="118"/>
      <c r="BIC1" s="118"/>
      <c r="BID1" s="118"/>
      <c r="BIE1" s="118"/>
      <c r="BIF1" s="118"/>
      <c r="BIG1" s="118"/>
      <c r="BIH1" s="118"/>
      <c r="BII1" s="118"/>
      <c r="BIJ1" s="118"/>
      <c r="BIK1" s="118"/>
      <c r="BIL1" s="118"/>
      <c r="BIM1" s="118"/>
      <c r="BIN1" s="118"/>
      <c r="BIO1" s="118"/>
      <c r="BIP1" s="118"/>
      <c r="BIQ1" s="118"/>
      <c r="BIR1" s="118"/>
      <c r="BIS1" s="118"/>
      <c r="BIT1" s="118"/>
      <c r="BIU1" s="118"/>
      <c r="BIV1" s="118"/>
      <c r="BIW1" s="118"/>
      <c r="BIX1" s="118"/>
      <c r="BIY1" s="118"/>
      <c r="BIZ1" s="118"/>
      <c r="BJA1" s="118"/>
      <c r="BJB1" s="118"/>
      <c r="BJC1" s="118"/>
      <c r="BJD1" s="118"/>
      <c r="BJE1" s="118"/>
      <c r="BJF1" s="118"/>
      <c r="BJG1" s="118"/>
      <c r="BJH1" s="118"/>
      <c r="BJI1" s="118"/>
      <c r="BJJ1" s="118"/>
      <c r="BJK1" s="118"/>
      <c r="BJL1" s="118"/>
      <c r="BJM1" s="118"/>
      <c r="BJN1" s="118"/>
      <c r="BJO1" s="118"/>
      <c r="BJP1" s="118"/>
      <c r="BJQ1" s="118"/>
      <c r="BJR1" s="118"/>
      <c r="BJS1" s="118"/>
      <c r="BJT1" s="118"/>
      <c r="BJU1" s="118"/>
      <c r="BJV1" s="118"/>
      <c r="BJW1" s="118"/>
      <c r="BJX1" s="118"/>
      <c r="BJY1" s="118"/>
      <c r="BJZ1" s="118"/>
      <c r="BKA1" s="118"/>
      <c r="BKB1" s="118"/>
      <c r="BKC1" s="118"/>
      <c r="BKD1" s="118"/>
      <c r="BKE1" s="118"/>
      <c r="BKF1" s="118"/>
      <c r="BKG1" s="118"/>
      <c r="BKH1" s="118"/>
      <c r="BKI1" s="118"/>
      <c r="BKJ1" s="118"/>
      <c r="BKK1" s="118"/>
      <c r="BKL1" s="118"/>
      <c r="BKM1" s="118"/>
      <c r="BKN1" s="118"/>
      <c r="BKO1" s="118"/>
      <c r="BKP1" s="118"/>
      <c r="BKQ1" s="118"/>
      <c r="BKR1" s="118"/>
      <c r="BKS1" s="118"/>
      <c r="BKT1" s="118"/>
      <c r="BKU1" s="118"/>
      <c r="BKV1" s="118"/>
      <c r="BKW1" s="118"/>
      <c r="BKX1" s="118"/>
      <c r="BKY1" s="118"/>
      <c r="BKZ1" s="118"/>
      <c r="BLA1" s="118"/>
      <c r="BLB1" s="118"/>
      <c r="BLC1" s="118"/>
      <c r="BLD1" s="118"/>
      <c r="BLE1" s="118"/>
      <c r="BLF1" s="118"/>
      <c r="BLG1" s="118"/>
      <c r="BLH1" s="118"/>
      <c r="BLI1" s="118"/>
      <c r="BLJ1" s="118"/>
      <c r="BLK1" s="118"/>
      <c r="BLL1" s="118"/>
      <c r="BLM1" s="118"/>
      <c r="BLN1" s="118"/>
      <c r="BLO1" s="118"/>
      <c r="BLP1" s="118"/>
      <c r="BLQ1" s="118"/>
      <c r="BLR1" s="118"/>
      <c r="BLS1" s="118"/>
      <c r="BLT1" s="118"/>
      <c r="BLU1" s="118"/>
      <c r="BLV1" s="118"/>
      <c r="BLW1" s="118"/>
      <c r="BLX1" s="118"/>
      <c r="BLY1" s="118"/>
      <c r="BLZ1" s="118"/>
      <c r="BMA1" s="118"/>
      <c r="BMB1" s="118"/>
      <c r="BMC1" s="118"/>
      <c r="BMD1" s="118"/>
      <c r="BME1" s="118"/>
      <c r="BMF1" s="118"/>
      <c r="BMG1" s="118"/>
      <c r="BMH1" s="118"/>
      <c r="BMI1" s="118"/>
      <c r="BMJ1" s="118"/>
      <c r="BMK1" s="118"/>
      <c r="BML1" s="118"/>
      <c r="BMM1" s="118"/>
      <c r="BMN1" s="118"/>
      <c r="BMO1" s="118"/>
      <c r="BMP1" s="118"/>
      <c r="BMQ1" s="118"/>
      <c r="BMR1" s="118"/>
      <c r="BMS1" s="118"/>
      <c r="BMT1" s="118"/>
      <c r="BMU1" s="118"/>
      <c r="BMV1" s="118"/>
      <c r="BMW1" s="118"/>
      <c r="BMX1" s="118"/>
      <c r="BMY1" s="118"/>
      <c r="BMZ1" s="118"/>
      <c r="BNA1" s="118"/>
      <c r="BNB1" s="118"/>
      <c r="BNC1" s="118"/>
      <c r="BND1" s="118"/>
      <c r="BNE1" s="118"/>
      <c r="BNF1" s="118"/>
      <c r="BNG1" s="118"/>
      <c r="BNH1" s="118"/>
      <c r="BNI1" s="118"/>
      <c r="BNJ1" s="118"/>
      <c r="BNK1" s="118"/>
      <c r="BNL1" s="118"/>
      <c r="BNM1" s="118"/>
      <c r="BNN1" s="118"/>
      <c r="BNO1" s="118"/>
      <c r="BNP1" s="118"/>
      <c r="BNQ1" s="118"/>
      <c r="BNR1" s="118"/>
      <c r="BNS1" s="118"/>
      <c r="BNT1" s="118"/>
      <c r="BNU1" s="118"/>
      <c r="BNV1" s="118"/>
      <c r="BNW1" s="118"/>
      <c r="BNX1" s="118"/>
      <c r="BNY1" s="118"/>
      <c r="BNZ1" s="118"/>
      <c r="BOA1" s="118"/>
      <c r="BOB1" s="118"/>
      <c r="BOC1" s="118"/>
      <c r="BOD1" s="118"/>
      <c r="BOE1" s="118"/>
      <c r="BOF1" s="118"/>
      <c r="BOG1" s="118"/>
      <c r="BOH1" s="118"/>
      <c r="BOI1" s="118"/>
      <c r="BOJ1" s="118"/>
      <c r="BOK1" s="118"/>
      <c r="BOL1" s="118"/>
      <c r="BOM1" s="118"/>
      <c r="BON1" s="118"/>
      <c r="BOO1" s="118"/>
      <c r="BOP1" s="118"/>
      <c r="BOQ1" s="118"/>
      <c r="BOR1" s="118"/>
      <c r="BOS1" s="118"/>
      <c r="BOT1" s="118"/>
      <c r="BOU1" s="118"/>
      <c r="BOV1" s="118"/>
      <c r="BOW1" s="118"/>
      <c r="BOX1" s="118"/>
      <c r="BOY1" s="118"/>
      <c r="BOZ1" s="118"/>
      <c r="BPA1" s="118"/>
      <c r="BPB1" s="118"/>
      <c r="BPC1" s="118"/>
      <c r="BPD1" s="118"/>
      <c r="BPE1" s="118"/>
      <c r="BPF1" s="118"/>
      <c r="BPG1" s="118"/>
      <c r="BPH1" s="118"/>
      <c r="BPI1" s="118"/>
      <c r="BPJ1" s="118"/>
      <c r="BPK1" s="118"/>
      <c r="BPL1" s="118"/>
      <c r="BPM1" s="118"/>
      <c r="BPN1" s="118"/>
      <c r="BPO1" s="118"/>
      <c r="BPP1" s="118"/>
      <c r="BPQ1" s="118"/>
      <c r="BPR1" s="118"/>
      <c r="BPS1" s="118"/>
      <c r="BPT1" s="118"/>
      <c r="BPU1" s="118"/>
      <c r="BPV1" s="118"/>
      <c r="BPW1" s="118"/>
      <c r="BPX1" s="118"/>
      <c r="BPY1" s="118"/>
      <c r="BPZ1" s="118"/>
      <c r="BQA1" s="118"/>
      <c r="BQB1" s="118"/>
      <c r="BQC1" s="118"/>
      <c r="BQD1" s="118"/>
      <c r="BQE1" s="118"/>
      <c r="BQF1" s="118"/>
      <c r="BQG1" s="118"/>
      <c r="BQH1" s="118"/>
      <c r="BQI1" s="118"/>
      <c r="BQJ1" s="118"/>
      <c r="BQK1" s="118"/>
      <c r="BQL1" s="118"/>
      <c r="BQM1" s="118"/>
      <c r="BQN1" s="118"/>
      <c r="BQO1" s="118"/>
      <c r="BQP1" s="118"/>
      <c r="BQQ1" s="118"/>
      <c r="BQR1" s="118"/>
      <c r="BQS1" s="118"/>
      <c r="BQT1" s="118"/>
      <c r="BQU1" s="118"/>
      <c r="BQV1" s="118"/>
      <c r="BQW1" s="118"/>
      <c r="BQX1" s="118"/>
      <c r="BQY1" s="118"/>
      <c r="BQZ1" s="118"/>
      <c r="BRA1" s="118"/>
      <c r="BRB1" s="118"/>
      <c r="BRC1" s="118"/>
      <c r="BRD1" s="118"/>
      <c r="BRE1" s="118"/>
      <c r="BRF1" s="118"/>
      <c r="BRG1" s="118"/>
      <c r="BRH1" s="118"/>
      <c r="BRI1" s="118"/>
      <c r="BRJ1" s="118"/>
      <c r="BRK1" s="118"/>
      <c r="BRL1" s="118"/>
      <c r="BRM1" s="118"/>
      <c r="BRN1" s="118"/>
      <c r="BRO1" s="118"/>
      <c r="BRP1" s="118"/>
      <c r="BRQ1" s="118"/>
      <c r="BRR1" s="118"/>
      <c r="BRS1" s="118"/>
      <c r="BRT1" s="118"/>
      <c r="BRU1" s="118"/>
      <c r="BRV1" s="118"/>
      <c r="BRW1" s="118"/>
      <c r="BRX1" s="118"/>
      <c r="BRY1" s="118"/>
      <c r="BRZ1" s="118"/>
      <c r="BSA1" s="118"/>
      <c r="BSB1" s="118"/>
      <c r="BSC1" s="118"/>
      <c r="BSD1" s="118"/>
      <c r="BSE1" s="118"/>
      <c r="BSF1" s="118"/>
      <c r="BSG1" s="118"/>
      <c r="BSH1" s="118"/>
      <c r="BSI1" s="118"/>
      <c r="BSJ1" s="118"/>
      <c r="BSK1" s="118"/>
      <c r="BSL1" s="118"/>
      <c r="BSM1" s="118"/>
      <c r="BSN1" s="118"/>
      <c r="BSO1" s="118"/>
      <c r="BSP1" s="118"/>
      <c r="BSQ1" s="118"/>
      <c r="BSR1" s="118"/>
      <c r="BSS1" s="118"/>
      <c r="BST1" s="118"/>
      <c r="BSU1" s="118"/>
      <c r="BSV1" s="118"/>
      <c r="BSW1" s="118"/>
      <c r="BSX1" s="118"/>
      <c r="BSY1" s="118"/>
      <c r="BSZ1" s="118"/>
      <c r="BTA1" s="118"/>
      <c r="BTB1" s="118"/>
      <c r="BTC1" s="118"/>
      <c r="BTD1" s="118"/>
      <c r="BTE1" s="118"/>
      <c r="BTF1" s="118"/>
      <c r="BTG1" s="118"/>
      <c r="BTH1" s="118"/>
      <c r="BTI1" s="118"/>
      <c r="BTJ1" s="118"/>
      <c r="BTK1" s="118"/>
      <c r="BTL1" s="118"/>
      <c r="BTM1" s="118"/>
      <c r="BTN1" s="118"/>
      <c r="BTO1" s="118"/>
      <c r="BTP1" s="118"/>
      <c r="BTQ1" s="118"/>
      <c r="BTR1" s="118"/>
      <c r="BTS1" s="118"/>
      <c r="BTT1" s="118"/>
      <c r="BTU1" s="118"/>
      <c r="BTV1" s="118"/>
      <c r="BTW1" s="118"/>
      <c r="BTX1" s="118"/>
      <c r="BTY1" s="118"/>
      <c r="BTZ1" s="118"/>
      <c r="BUA1" s="118"/>
      <c r="BUB1" s="118"/>
      <c r="BUC1" s="118"/>
      <c r="BUD1" s="118"/>
      <c r="BUE1" s="118"/>
      <c r="BUF1" s="118"/>
      <c r="BUG1" s="118"/>
      <c r="BUH1" s="118"/>
      <c r="BUI1" s="118"/>
      <c r="BUJ1" s="118"/>
      <c r="BUK1" s="118"/>
      <c r="BUL1" s="118"/>
      <c r="BUM1" s="118"/>
      <c r="BUN1" s="118"/>
      <c r="BUO1" s="118"/>
      <c r="BUP1" s="118"/>
      <c r="BUQ1" s="118"/>
      <c r="BUR1" s="118"/>
      <c r="BUS1" s="118"/>
      <c r="BUT1" s="118"/>
      <c r="BUU1" s="118"/>
      <c r="BUV1" s="118"/>
      <c r="BUW1" s="118"/>
      <c r="BUX1" s="118"/>
      <c r="BUY1" s="118"/>
      <c r="BUZ1" s="118"/>
      <c r="BVA1" s="118"/>
      <c r="BVB1" s="118"/>
      <c r="BVC1" s="118"/>
      <c r="BVD1" s="118"/>
      <c r="BVE1" s="118"/>
      <c r="BVF1" s="118"/>
      <c r="BVG1" s="118"/>
      <c r="BVH1" s="118"/>
      <c r="BVI1" s="118"/>
      <c r="BVJ1" s="118"/>
      <c r="BVK1" s="118"/>
      <c r="BVL1" s="118"/>
      <c r="BVM1" s="118"/>
      <c r="BVN1" s="118"/>
      <c r="BVO1" s="118"/>
      <c r="BVP1" s="118"/>
      <c r="BVQ1" s="118"/>
      <c r="BVR1" s="118"/>
      <c r="BVS1" s="118"/>
      <c r="BVT1" s="118"/>
      <c r="BVU1" s="118"/>
      <c r="BVV1" s="118"/>
      <c r="BVW1" s="118"/>
      <c r="BVX1" s="118"/>
      <c r="BVY1" s="118"/>
      <c r="BVZ1" s="118"/>
      <c r="BWA1" s="118"/>
      <c r="BWB1" s="118"/>
      <c r="BWC1" s="118"/>
      <c r="BWD1" s="118"/>
      <c r="BWE1" s="118"/>
      <c r="BWF1" s="118"/>
      <c r="BWG1" s="118"/>
      <c r="BWH1" s="118"/>
      <c r="BWI1" s="118"/>
      <c r="BWJ1" s="118"/>
      <c r="BWK1" s="118"/>
      <c r="BWL1" s="118"/>
      <c r="BWM1" s="118"/>
      <c r="BWN1" s="118"/>
      <c r="BWO1" s="118"/>
      <c r="BWP1" s="118"/>
      <c r="BWQ1" s="118"/>
      <c r="BWR1" s="118"/>
      <c r="BWS1" s="118"/>
      <c r="BWT1" s="118"/>
      <c r="BWU1" s="118"/>
      <c r="BWV1" s="118"/>
      <c r="BWW1" s="118"/>
      <c r="BWX1" s="118"/>
      <c r="BWY1" s="118"/>
      <c r="BWZ1" s="118"/>
      <c r="BXA1" s="118"/>
      <c r="BXB1" s="118"/>
      <c r="BXC1" s="118"/>
      <c r="BXD1" s="118"/>
      <c r="BXE1" s="118"/>
      <c r="BXF1" s="118"/>
      <c r="BXG1" s="118"/>
      <c r="BXH1" s="118"/>
      <c r="BXI1" s="118"/>
      <c r="BXJ1" s="118"/>
      <c r="BXK1" s="118"/>
      <c r="BXL1" s="118"/>
      <c r="BXM1" s="118"/>
      <c r="BXN1" s="118"/>
      <c r="BXO1" s="118"/>
      <c r="BXP1" s="118"/>
      <c r="BXQ1" s="118"/>
      <c r="BXR1" s="118"/>
      <c r="BXS1" s="118"/>
      <c r="BXT1" s="118"/>
      <c r="BXU1" s="118"/>
      <c r="BXV1" s="118"/>
      <c r="BXW1" s="118"/>
      <c r="BXX1" s="118"/>
      <c r="BXY1" s="118"/>
      <c r="BXZ1" s="118"/>
      <c r="BYA1" s="118"/>
      <c r="BYB1" s="118"/>
      <c r="BYC1" s="118"/>
      <c r="BYD1" s="118"/>
      <c r="BYE1" s="118"/>
      <c r="BYF1" s="118"/>
      <c r="BYG1" s="118"/>
      <c r="BYH1" s="118"/>
      <c r="BYI1" s="118"/>
      <c r="BYJ1" s="118"/>
      <c r="BYK1" s="118"/>
      <c r="BYL1" s="118"/>
      <c r="BYM1" s="118"/>
      <c r="BYN1" s="118"/>
      <c r="BYO1" s="118"/>
      <c r="BYP1" s="118"/>
      <c r="BYQ1" s="118"/>
      <c r="BYR1" s="118"/>
      <c r="BYS1" s="118"/>
      <c r="BYT1" s="118"/>
      <c r="BYU1" s="118"/>
      <c r="BYV1" s="118"/>
      <c r="BYW1" s="118"/>
      <c r="BYX1" s="118"/>
      <c r="BYY1" s="118"/>
      <c r="BYZ1" s="118"/>
      <c r="BZA1" s="118"/>
      <c r="BZB1" s="118"/>
      <c r="BZC1" s="118"/>
      <c r="BZD1" s="118"/>
      <c r="BZE1" s="118"/>
      <c r="BZF1" s="118"/>
      <c r="BZG1" s="118"/>
      <c r="BZH1" s="118"/>
      <c r="BZI1" s="118"/>
      <c r="BZJ1" s="118"/>
      <c r="BZK1" s="118"/>
      <c r="BZL1" s="118"/>
      <c r="BZM1" s="118"/>
      <c r="BZN1" s="118"/>
      <c r="BZO1" s="118"/>
      <c r="BZP1" s="118"/>
      <c r="BZQ1" s="118"/>
      <c r="BZR1" s="118"/>
      <c r="BZS1" s="118"/>
      <c r="BZT1" s="118"/>
      <c r="BZU1" s="118"/>
      <c r="BZV1" s="118"/>
      <c r="BZW1" s="118"/>
      <c r="BZX1" s="118"/>
      <c r="BZY1" s="118"/>
      <c r="BZZ1" s="118"/>
      <c r="CAA1" s="118"/>
      <c r="CAB1" s="118"/>
      <c r="CAC1" s="118"/>
      <c r="CAD1" s="118"/>
      <c r="CAE1" s="118"/>
      <c r="CAF1" s="118"/>
      <c r="CAG1" s="118"/>
      <c r="CAH1" s="118"/>
      <c r="CAI1" s="118"/>
      <c r="CAJ1" s="118"/>
      <c r="CAK1" s="118"/>
      <c r="CAL1" s="118"/>
      <c r="CAM1" s="118"/>
      <c r="CAN1" s="118"/>
      <c r="CAO1" s="118"/>
      <c r="CAP1" s="118"/>
      <c r="CAQ1" s="118"/>
      <c r="CAR1" s="118"/>
      <c r="CAS1" s="118"/>
      <c r="CAT1" s="118"/>
      <c r="CAU1" s="118"/>
      <c r="CAV1" s="118"/>
      <c r="CAW1" s="118"/>
      <c r="CAX1" s="118"/>
      <c r="CAY1" s="118"/>
      <c r="CAZ1" s="118"/>
      <c r="CBA1" s="118"/>
      <c r="CBB1" s="118"/>
      <c r="CBC1" s="118"/>
      <c r="CBD1" s="118"/>
      <c r="CBE1" s="118"/>
      <c r="CBF1" s="118"/>
      <c r="CBG1" s="118"/>
      <c r="CBH1" s="118"/>
      <c r="CBI1" s="118"/>
      <c r="CBJ1" s="118"/>
      <c r="CBK1" s="118"/>
      <c r="CBL1" s="118"/>
      <c r="CBM1" s="118"/>
      <c r="CBN1" s="118"/>
      <c r="CBO1" s="118"/>
      <c r="CBP1" s="118"/>
      <c r="CBQ1" s="118"/>
      <c r="CBR1" s="118"/>
      <c r="CBS1" s="118"/>
      <c r="CBT1" s="118"/>
      <c r="CBU1" s="118"/>
      <c r="CBV1" s="118"/>
      <c r="CBW1" s="118"/>
      <c r="CBX1" s="118"/>
      <c r="CBY1" s="118"/>
      <c r="CBZ1" s="118"/>
      <c r="CCA1" s="118"/>
      <c r="CCB1" s="118"/>
      <c r="CCC1" s="118"/>
      <c r="CCD1" s="118"/>
      <c r="CCE1" s="118"/>
      <c r="CCF1" s="118"/>
      <c r="CCG1" s="118"/>
      <c r="CCH1" s="118"/>
      <c r="CCI1" s="118"/>
      <c r="CCJ1" s="118"/>
      <c r="CCK1" s="118"/>
      <c r="CCL1" s="118"/>
      <c r="CCM1" s="118"/>
      <c r="CCN1" s="118"/>
      <c r="CCO1" s="118"/>
      <c r="CCP1" s="118"/>
      <c r="CCQ1" s="118"/>
      <c r="CCR1" s="118"/>
      <c r="CCS1" s="118"/>
      <c r="CCT1" s="118"/>
      <c r="CCU1" s="118"/>
      <c r="CCV1" s="118"/>
      <c r="CCW1" s="118"/>
      <c r="CCX1" s="118"/>
      <c r="CCY1" s="118"/>
      <c r="CCZ1" s="118"/>
      <c r="CDA1" s="118"/>
      <c r="CDB1" s="118"/>
      <c r="CDC1" s="118"/>
      <c r="CDD1" s="118"/>
      <c r="CDE1" s="118"/>
      <c r="CDF1" s="118"/>
      <c r="CDG1" s="118"/>
      <c r="CDH1" s="118"/>
      <c r="CDI1" s="118"/>
      <c r="CDJ1" s="118"/>
      <c r="CDK1" s="118"/>
      <c r="CDL1" s="118"/>
      <c r="CDM1" s="118"/>
      <c r="CDN1" s="118"/>
      <c r="CDO1" s="118"/>
      <c r="CDP1" s="118"/>
      <c r="CDQ1" s="118"/>
      <c r="CDR1" s="118"/>
      <c r="CDS1" s="118"/>
      <c r="CDT1" s="118"/>
      <c r="CDU1" s="118"/>
      <c r="CDV1" s="118"/>
      <c r="CDW1" s="118"/>
      <c r="CDX1" s="118"/>
      <c r="CDY1" s="118"/>
      <c r="CDZ1" s="118"/>
      <c r="CEA1" s="118"/>
      <c r="CEB1" s="118"/>
      <c r="CEC1" s="118"/>
      <c r="CED1" s="118"/>
      <c r="CEE1" s="118"/>
      <c r="CEF1" s="118"/>
      <c r="CEG1" s="118"/>
      <c r="CEH1" s="118"/>
      <c r="CEI1" s="118"/>
      <c r="CEJ1" s="118"/>
      <c r="CEK1" s="118"/>
      <c r="CEL1" s="118"/>
      <c r="CEM1" s="118"/>
      <c r="CEN1" s="118"/>
      <c r="CEO1" s="118"/>
      <c r="CEP1" s="118"/>
      <c r="CEQ1" s="118"/>
      <c r="CER1" s="118"/>
      <c r="CES1" s="118"/>
      <c r="CET1" s="118"/>
      <c r="CEU1" s="118"/>
      <c r="CEV1" s="118"/>
      <c r="CEW1" s="118"/>
      <c r="CEX1" s="118"/>
      <c r="CEY1" s="118"/>
      <c r="CEZ1" s="118"/>
      <c r="CFA1" s="118"/>
      <c r="CFB1" s="118"/>
      <c r="CFC1" s="118"/>
      <c r="CFD1" s="118"/>
      <c r="CFE1" s="118"/>
      <c r="CFF1" s="118"/>
      <c r="CFG1" s="118"/>
      <c r="CFH1" s="118"/>
      <c r="CFI1" s="118"/>
      <c r="CFJ1" s="118"/>
      <c r="CFK1" s="118"/>
      <c r="CFL1" s="118"/>
      <c r="CFM1" s="118"/>
      <c r="CFN1" s="118"/>
      <c r="CFO1" s="118"/>
      <c r="CFP1" s="118"/>
      <c r="CFQ1" s="118"/>
      <c r="CFR1" s="118"/>
      <c r="CFS1" s="118"/>
      <c r="CFT1" s="118"/>
      <c r="CFU1" s="118"/>
      <c r="CFV1" s="118"/>
      <c r="CFW1" s="118"/>
      <c r="CFX1" s="118"/>
      <c r="CFY1" s="118"/>
      <c r="CFZ1" s="118"/>
      <c r="CGA1" s="118"/>
      <c r="CGB1" s="118"/>
      <c r="CGC1" s="118"/>
      <c r="CGD1" s="118"/>
      <c r="CGE1" s="118"/>
      <c r="CGF1" s="118"/>
      <c r="CGG1" s="118"/>
      <c r="CGH1" s="118"/>
      <c r="CGI1" s="118"/>
      <c r="CGJ1" s="118"/>
      <c r="CGK1" s="118"/>
      <c r="CGL1" s="118"/>
      <c r="CGM1" s="118"/>
      <c r="CGN1" s="118"/>
      <c r="CGO1" s="118"/>
      <c r="CGP1" s="118"/>
      <c r="CGQ1" s="118"/>
      <c r="CGR1" s="118"/>
      <c r="CGS1" s="118"/>
      <c r="CGT1" s="118"/>
      <c r="CGU1" s="118"/>
      <c r="CGV1" s="118"/>
      <c r="CGW1" s="118"/>
      <c r="CGX1" s="118"/>
      <c r="CGY1" s="118"/>
      <c r="CGZ1" s="118"/>
      <c r="CHA1" s="118"/>
      <c r="CHB1" s="118"/>
      <c r="CHC1" s="118"/>
      <c r="CHD1" s="118"/>
      <c r="CHE1" s="118"/>
      <c r="CHF1" s="118"/>
      <c r="CHG1" s="118"/>
      <c r="CHH1" s="118"/>
      <c r="CHI1" s="118"/>
      <c r="CHJ1" s="118"/>
      <c r="CHK1" s="118"/>
      <c r="CHL1" s="118"/>
      <c r="CHM1" s="118"/>
      <c r="CHN1" s="118"/>
      <c r="CHO1" s="118"/>
      <c r="CHP1" s="118"/>
      <c r="CHQ1" s="118"/>
      <c r="CHR1" s="118"/>
      <c r="CHS1" s="118"/>
      <c r="CHT1" s="118"/>
      <c r="CHU1" s="118"/>
      <c r="CHV1" s="118"/>
      <c r="CHW1" s="118"/>
      <c r="CHX1" s="118"/>
      <c r="CHY1" s="118"/>
      <c r="CHZ1" s="118"/>
      <c r="CIA1" s="118"/>
      <c r="CIB1" s="118"/>
      <c r="CIC1" s="118"/>
      <c r="CID1" s="118"/>
      <c r="CIE1" s="118"/>
      <c r="CIF1" s="118"/>
      <c r="CIG1" s="118"/>
      <c r="CIH1" s="118"/>
      <c r="CII1" s="118"/>
      <c r="CIJ1" s="118"/>
      <c r="CIK1" s="118"/>
      <c r="CIL1" s="118"/>
      <c r="CIM1" s="118"/>
      <c r="CIN1" s="118"/>
      <c r="CIO1" s="118"/>
      <c r="CIP1" s="118"/>
      <c r="CIQ1" s="118"/>
      <c r="CIR1" s="118"/>
      <c r="CIS1" s="118"/>
      <c r="CIT1" s="118"/>
      <c r="CIU1" s="118"/>
      <c r="CIV1" s="118"/>
      <c r="CIW1" s="118"/>
      <c r="CIX1" s="118"/>
      <c r="CIY1" s="118"/>
      <c r="CIZ1" s="118"/>
      <c r="CJA1" s="118"/>
      <c r="CJB1" s="118"/>
      <c r="CJC1" s="118"/>
      <c r="CJD1" s="118"/>
      <c r="CJE1" s="118"/>
      <c r="CJF1" s="118"/>
      <c r="CJG1" s="118"/>
      <c r="CJH1" s="118"/>
      <c r="CJI1" s="118"/>
      <c r="CJJ1" s="118"/>
      <c r="CJK1" s="118"/>
      <c r="CJL1" s="118"/>
      <c r="CJM1" s="118"/>
      <c r="CJN1" s="118"/>
      <c r="CJO1" s="118"/>
      <c r="CJP1" s="118"/>
      <c r="CJQ1" s="118"/>
      <c r="CJR1" s="118"/>
      <c r="CJS1" s="118"/>
      <c r="CJT1" s="118"/>
      <c r="CJU1" s="118"/>
      <c r="CJV1" s="118"/>
      <c r="CJW1" s="118"/>
      <c r="CJX1" s="118"/>
      <c r="CJY1" s="118"/>
      <c r="CJZ1" s="118"/>
      <c r="CKA1" s="118"/>
      <c r="CKB1" s="118"/>
      <c r="CKC1" s="118"/>
      <c r="CKD1" s="118"/>
      <c r="CKE1" s="118"/>
      <c r="CKF1" s="118"/>
      <c r="CKG1" s="118"/>
      <c r="CKH1" s="118"/>
      <c r="CKI1" s="118"/>
      <c r="CKJ1" s="118"/>
      <c r="CKK1" s="118"/>
      <c r="CKL1" s="118"/>
      <c r="CKM1" s="118"/>
      <c r="CKN1" s="118"/>
      <c r="CKO1" s="118"/>
      <c r="CKP1" s="118"/>
      <c r="CKQ1" s="118"/>
      <c r="CKR1" s="118"/>
      <c r="CKS1" s="118"/>
      <c r="CKT1" s="118"/>
      <c r="CKU1" s="118"/>
      <c r="CKV1" s="118"/>
      <c r="CKW1" s="118"/>
      <c r="CKX1" s="118"/>
      <c r="CKY1" s="118"/>
      <c r="CKZ1" s="118"/>
      <c r="CLA1" s="118"/>
      <c r="CLB1" s="118"/>
      <c r="CLC1" s="118"/>
      <c r="CLD1" s="118"/>
      <c r="CLE1" s="118"/>
      <c r="CLF1" s="118"/>
      <c r="CLG1" s="118"/>
      <c r="CLH1" s="118"/>
      <c r="CLI1" s="118"/>
      <c r="CLJ1" s="118"/>
      <c r="CLK1" s="118"/>
      <c r="CLL1" s="118"/>
      <c r="CLM1" s="118"/>
      <c r="CLN1" s="118"/>
      <c r="CLO1" s="118"/>
      <c r="CLP1" s="118"/>
      <c r="CLQ1" s="118"/>
      <c r="CLR1" s="118"/>
      <c r="CLS1" s="118"/>
      <c r="CLT1" s="118"/>
      <c r="CLU1" s="118"/>
      <c r="CLV1" s="118"/>
      <c r="CLW1" s="118"/>
      <c r="CLX1" s="118"/>
      <c r="CLY1" s="118"/>
      <c r="CLZ1" s="118"/>
      <c r="CMA1" s="118"/>
      <c r="CMB1" s="118"/>
      <c r="CMC1" s="118"/>
      <c r="CMD1" s="118"/>
      <c r="CME1" s="118"/>
      <c r="CMF1" s="118"/>
      <c r="CMG1" s="118"/>
      <c r="CMH1" s="118"/>
      <c r="CMI1" s="118"/>
      <c r="CMJ1" s="118"/>
      <c r="CMK1" s="118"/>
      <c r="CML1" s="118"/>
      <c r="CMM1" s="118"/>
      <c r="CMN1" s="118"/>
      <c r="CMO1" s="118"/>
      <c r="CMP1" s="118"/>
      <c r="CMQ1" s="118"/>
      <c r="CMR1" s="118"/>
      <c r="CMS1" s="118"/>
      <c r="CMT1" s="118"/>
      <c r="CMU1" s="118"/>
      <c r="CMV1" s="118"/>
      <c r="CMW1" s="118"/>
      <c r="CMX1" s="118"/>
      <c r="CMY1" s="118"/>
      <c r="CMZ1" s="118"/>
      <c r="CNA1" s="118"/>
      <c r="CNB1" s="118"/>
      <c r="CNC1" s="118"/>
      <c r="CND1" s="118"/>
      <c r="CNE1" s="118"/>
      <c r="CNF1" s="118"/>
      <c r="CNG1" s="118"/>
      <c r="CNH1" s="118"/>
      <c r="CNI1" s="118"/>
      <c r="CNJ1" s="118"/>
      <c r="CNK1" s="118"/>
      <c r="CNL1" s="118"/>
      <c r="CNM1" s="118"/>
      <c r="CNN1" s="118"/>
      <c r="CNO1" s="118"/>
      <c r="CNP1" s="118"/>
      <c r="CNQ1" s="118"/>
      <c r="CNR1" s="118"/>
      <c r="CNS1" s="118"/>
      <c r="CNT1" s="118"/>
      <c r="CNU1" s="118"/>
      <c r="CNV1" s="118"/>
      <c r="CNW1" s="118"/>
      <c r="CNX1" s="118"/>
      <c r="CNY1" s="118"/>
      <c r="CNZ1" s="118"/>
      <c r="COA1" s="118"/>
      <c r="COB1" s="118"/>
      <c r="COC1" s="118"/>
      <c r="COD1" s="118"/>
      <c r="COE1" s="118"/>
      <c r="COF1" s="118"/>
      <c r="COG1" s="118"/>
      <c r="COH1" s="118"/>
      <c r="COI1" s="118"/>
      <c r="COJ1" s="118"/>
      <c r="COK1" s="118"/>
      <c r="COL1" s="118"/>
      <c r="COM1" s="118"/>
      <c r="CON1" s="118"/>
      <c r="COO1" s="118"/>
      <c r="COP1" s="118"/>
      <c r="COQ1" s="118"/>
      <c r="COR1" s="118"/>
      <c r="COS1" s="118"/>
      <c r="COT1" s="118"/>
      <c r="COU1" s="118"/>
      <c r="COV1" s="118"/>
      <c r="COW1" s="118"/>
      <c r="COX1" s="118"/>
      <c r="COY1" s="118"/>
      <c r="COZ1" s="118"/>
      <c r="CPA1" s="118"/>
      <c r="CPB1" s="118"/>
      <c r="CPC1" s="118"/>
      <c r="CPD1" s="118"/>
      <c r="CPE1" s="118"/>
      <c r="CPF1" s="118"/>
      <c r="CPG1" s="118"/>
      <c r="CPH1" s="118"/>
      <c r="CPI1" s="118"/>
      <c r="CPJ1" s="118"/>
      <c r="CPK1" s="118"/>
      <c r="CPL1" s="118"/>
      <c r="CPM1" s="118"/>
      <c r="CPN1" s="118"/>
      <c r="CPO1" s="118"/>
      <c r="CPP1" s="118"/>
      <c r="CPQ1" s="118"/>
      <c r="CPR1" s="118"/>
      <c r="CPS1" s="118"/>
      <c r="CPT1" s="118"/>
      <c r="CPU1" s="118"/>
      <c r="CPV1" s="118"/>
      <c r="CPW1" s="118"/>
      <c r="CPX1" s="118"/>
      <c r="CPY1" s="118"/>
      <c r="CPZ1" s="118"/>
      <c r="CQA1" s="118"/>
      <c r="CQB1" s="118"/>
      <c r="CQC1" s="118"/>
      <c r="CQD1" s="118"/>
      <c r="CQE1" s="118"/>
      <c r="CQF1" s="118"/>
      <c r="CQG1" s="118"/>
      <c r="CQH1" s="118"/>
      <c r="CQI1" s="118"/>
      <c r="CQJ1" s="118"/>
      <c r="CQK1" s="118"/>
      <c r="CQL1" s="118"/>
      <c r="CQM1" s="118"/>
      <c r="CQN1" s="118"/>
      <c r="CQO1" s="118"/>
      <c r="CQP1" s="118"/>
      <c r="CQQ1" s="118"/>
      <c r="CQR1" s="118"/>
      <c r="CQS1" s="118"/>
      <c r="CQT1" s="118"/>
      <c r="CQU1" s="118"/>
      <c r="CQV1" s="118"/>
      <c r="CQW1" s="118"/>
      <c r="CQX1" s="118"/>
      <c r="CQY1" s="118"/>
      <c r="CQZ1" s="118"/>
      <c r="CRA1" s="118"/>
      <c r="CRB1" s="118"/>
      <c r="CRC1" s="118"/>
      <c r="CRD1" s="118"/>
      <c r="CRE1" s="118"/>
      <c r="CRF1" s="118"/>
      <c r="CRG1" s="118"/>
      <c r="CRH1" s="118"/>
      <c r="CRI1" s="118"/>
      <c r="CRJ1" s="118"/>
      <c r="CRK1" s="118"/>
      <c r="CRL1" s="118"/>
      <c r="CRM1" s="118"/>
      <c r="CRN1" s="118"/>
      <c r="CRO1" s="118"/>
      <c r="CRP1" s="118"/>
      <c r="CRQ1" s="118"/>
      <c r="CRR1" s="118"/>
      <c r="CRS1" s="118"/>
      <c r="CRT1" s="118"/>
      <c r="CRU1" s="118"/>
      <c r="CRV1" s="118"/>
      <c r="CRW1" s="118"/>
      <c r="CRX1" s="118"/>
      <c r="CRY1" s="118"/>
      <c r="CRZ1" s="118"/>
      <c r="CSA1" s="118"/>
      <c r="CSB1" s="118"/>
      <c r="CSC1" s="118"/>
      <c r="CSD1" s="118"/>
      <c r="CSE1" s="118"/>
      <c r="CSF1" s="118"/>
      <c r="CSG1" s="118"/>
      <c r="CSH1" s="118"/>
      <c r="CSI1" s="118"/>
      <c r="CSJ1" s="118"/>
      <c r="CSK1" s="118"/>
      <c r="CSL1" s="118"/>
      <c r="CSM1" s="118"/>
      <c r="CSN1" s="118"/>
      <c r="CSO1" s="118"/>
      <c r="CSP1" s="118"/>
      <c r="CSQ1" s="118"/>
      <c r="CSR1" s="118"/>
      <c r="CSS1" s="118"/>
      <c r="CST1" s="118"/>
      <c r="CSU1" s="118"/>
      <c r="CSV1" s="118"/>
      <c r="CSW1" s="118"/>
      <c r="CSX1" s="118"/>
      <c r="CSY1" s="118"/>
      <c r="CSZ1" s="118"/>
      <c r="CTA1" s="118"/>
      <c r="CTB1" s="118"/>
      <c r="CTC1" s="118"/>
      <c r="CTD1" s="118"/>
      <c r="CTE1" s="118"/>
      <c r="CTF1" s="118"/>
      <c r="CTG1" s="118"/>
      <c r="CTH1" s="118"/>
      <c r="CTI1" s="118"/>
      <c r="CTJ1" s="118"/>
      <c r="CTK1" s="118"/>
      <c r="CTL1" s="118"/>
      <c r="CTM1" s="118"/>
      <c r="CTN1" s="118"/>
      <c r="CTO1" s="118"/>
      <c r="CTP1" s="118"/>
      <c r="CTQ1" s="118"/>
      <c r="CTR1" s="118"/>
      <c r="CTS1" s="118"/>
      <c r="CTT1" s="118"/>
      <c r="CTU1" s="118"/>
      <c r="CTV1" s="118"/>
      <c r="CTW1" s="118"/>
      <c r="CTX1" s="118"/>
      <c r="CTY1" s="118"/>
      <c r="CTZ1" s="118"/>
      <c r="CUA1" s="118"/>
      <c r="CUB1" s="118"/>
      <c r="CUC1" s="118"/>
      <c r="CUD1" s="118"/>
      <c r="CUE1" s="118"/>
      <c r="CUF1" s="118"/>
      <c r="CUG1" s="118"/>
      <c r="CUH1" s="118"/>
      <c r="CUI1" s="118"/>
      <c r="CUJ1" s="118"/>
      <c r="CUK1" s="118"/>
      <c r="CUL1" s="118"/>
      <c r="CUM1" s="118"/>
      <c r="CUN1" s="118"/>
      <c r="CUO1" s="118"/>
      <c r="CUP1" s="118"/>
      <c r="CUQ1" s="118"/>
      <c r="CUR1" s="118"/>
      <c r="CUS1" s="118"/>
      <c r="CUT1" s="118"/>
      <c r="CUU1" s="118"/>
      <c r="CUV1" s="118"/>
      <c r="CUW1" s="118"/>
      <c r="CUX1" s="118"/>
      <c r="CUY1" s="118"/>
      <c r="CUZ1" s="118"/>
      <c r="CVA1" s="118"/>
      <c r="CVB1" s="118"/>
      <c r="CVC1" s="118"/>
      <c r="CVD1" s="118"/>
      <c r="CVE1" s="118"/>
      <c r="CVF1" s="118"/>
      <c r="CVG1" s="118"/>
      <c r="CVH1" s="118"/>
      <c r="CVI1" s="118"/>
      <c r="CVJ1" s="118"/>
      <c r="CVK1" s="118"/>
      <c r="CVL1" s="118"/>
      <c r="CVM1" s="118"/>
      <c r="CVN1" s="118"/>
      <c r="CVO1" s="118"/>
      <c r="CVP1" s="118"/>
      <c r="CVQ1" s="118"/>
      <c r="CVR1" s="118"/>
      <c r="CVS1" s="118"/>
      <c r="CVT1" s="118"/>
      <c r="CVU1" s="118"/>
      <c r="CVV1" s="118"/>
      <c r="CVW1" s="118"/>
      <c r="CVX1" s="118"/>
      <c r="CVY1" s="118"/>
      <c r="CVZ1" s="118"/>
      <c r="CWA1" s="118"/>
      <c r="CWB1" s="118"/>
      <c r="CWC1" s="118"/>
      <c r="CWD1" s="118"/>
      <c r="CWE1" s="118"/>
      <c r="CWF1" s="118"/>
      <c r="CWG1" s="118"/>
      <c r="CWH1" s="118"/>
      <c r="CWI1" s="118"/>
      <c r="CWJ1" s="118"/>
      <c r="CWK1" s="118"/>
      <c r="CWL1" s="118"/>
      <c r="CWM1" s="118"/>
      <c r="CWN1" s="118"/>
      <c r="CWO1" s="118"/>
      <c r="CWP1" s="118"/>
      <c r="CWQ1" s="118"/>
      <c r="CWR1" s="118"/>
      <c r="CWS1" s="118"/>
      <c r="CWT1" s="118"/>
      <c r="CWU1" s="118"/>
      <c r="CWV1" s="118"/>
      <c r="CWW1" s="118"/>
      <c r="CWX1" s="118"/>
      <c r="CWY1" s="118"/>
      <c r="CWZ1" s="118"/>
      <c r="CXA1" s="118"/>
      <c r="CXB1" s="118"/>
      <c r="CXC1" s="118"/>
      <c r="CXD1" s="118"/>
      <c r="CXE1" s="118"/>
      <c r="CXF1" s="118"/>
      <c r="CXG1" s="118"/>
      <c r="CXH1" s="118"/>
      <c r="CXI1" s="118"/>
      <c r="CXJ1" s="118"/>
      <c r="CXK1" s="118"/>
      <c r="CXL1" s="118"/>
      <c r="CXM1" s="118"/>
      <c r="CXN1" s="118"/>
      <c r="CXO1" s="118"/>
      <c r="CXP1" s="118"/>
      <c r="CXQ1" s="118"/>
      <c r="CXR1" s="118"/>
      <c r="CXS1" s="118"/>
      <c r="CXT1" s="118"/>
      <c r="CXU1" s="118"/>
      <c r="CXV1" s="118"/>
      <c r="CXW1" s="118"/>
      <c r="CXX1" s="118"/>
      <c r="CXY1" s="118"/>
      <c r="CXZ1" s="118"/>
      <c r="CYA1" s="118"/>
      <c r="CYB1" s="118"/>
      <c r="CYC1" s="118"/>
      <c r="CYD1" s="118"/>
      <c r="CYE1" s="118"/>
      <c r="CYF1" s="118"/>
      <c r="CYG1" s="118"/>
      <c r="CYH1" s="118"/>
      <c r="CYI1" s="118"/>
      <c r="CYJ1" s="118"/>
      <c r="CYK1" s="118"/>
      <c r="CYL1" s="118"/>
      <c r="CYM1" s="118"/>
      <c r="CYN1" s="118"/>
      <c r="CYO1" s="118"/>
      <c r="CYP1" s="118"/>
      <c r="CYQ1" s="118"/>
      <c r="CYR1" s="118"/>
      <c r="CYS1" s="118"/>
      <c r="CYT1" s="118"/>
      <c r="CYU1" s="118"/>
      <c r="CYV1" s="118"/>
      <c r="CYW1" s="118"/>
      <c r="CYX1" s="118"/>
      <c r="CYY1" s="118"/>
      <c r="CYZ1" s="118"/>
      <c r="CZA1" s="118"/>
      <c r="CZB1" s="118"/>
      <c r="CZC1" s="118"/>
      <c r="CZD1" s="118"/>
      <c r="CZE1" s="118"/>
    </row>
    <row r="2" spans="1:2709" s="110" customFormat="1" x14ac:dyDescent="0.2">
      <c r="A2" s="27" t="s">
        <v>39</v>
      </c>
      <c r="B2" s="133">
        <v>127179</v>
      </c>
      <c r="C2" s="242" t="s">
        <v>68</v>
      </c>
      <c r="D2" s="247" t="s">
        <v>40</v>
      </c>
      <c r="E2" s="111">
        <v>9.1</v>
      </c>
      <c r="F2" s="111">
        <v>18</v>
      </c>
      <c r="G2" s="111">
        <v>18.5</v>
      </c>
      <c r="H2" s="111">
        <v>4.5</v>
      </c>
      <c r="I2" s="111">
        <v>9.1999999999999993</v>
      </c>
      <c r="J2" s="111">
        <v>10</v>
      </c>
      <c r="K2" s="111">
        <v>10</v>
      </c>
      <c r="L2" s="111">
        <v>5</v>
      </c>
      <c r="M2" s="111">
        <v>10</v>
      </c>
      <c r="N2" s="165">
        <f>SUM(E2:M2)</f>
        <v>94.3</v>
      </c>
      <c r="O2" s="27" t="s">
        <v>39</v>
      </c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18"/>
      <c r="BR2" s="118"/>
      <c r="BS2" s="118"/>
      <c r="BT2" s="118"/>
      <c r="BU2" s="118"/>
      <c r="BV2" s="118"/>
      <c r="BW2" s="118"/>
      <c r="BX2" s="118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  <c r="CS2" s="129"/>
      <c r="CT2" s="129"/>
      <c r="CU2" s="129"/>
      <c r="CV2" s="129"/>
      <c r="CW2" s="129"/>
      <c r="CX2" s="129"/>
      <c r="CY2" s="129"/>
      <c r="CZ2" s="129"/>
      <c r="DA2" s="129"/>
      <c r="DB2" s="129"/>
      <c r="DC2" s="129"/>
      <c r="DD2" s="129"/>
      <c r="DE2" s="129"/>
      <c r="DF2" s="129"/>
      <c r="DG2" s="129"/>
      <c r="DH2" s="129"/>
      <c r="DI2" s="129"/>
      <c r="DJ2" s="129"/>
      <c r="DK2" s="129"/>
      <c r="DL2" s="129"/>
      <c r="DM2" s="129"/>
      <c r="DN2" s="129"/>
      <c r="DO2" s="129"/>
      <c r="DP2" s="129"/>
      <c r="DQ2" s="129"/>
      <c r="DR2" s="129"/>
      <c r="DS2" s="129"/>
      <c r="DT2" s="129"/>
      <c r="DU2" s="129"/>
      <c r="DV2" s="129"/>
      <c r="DW2" s="129"/>
      <c r="DX2" s="129"/>
      <c r="DY2" s="129"/>
      <c r="DZ2" s="129"/>
      <c r="EA2" s="129"/>
      <c r="EB2" s="129"/>
      <c r="EC2" s="129"/>
      <c r="ED2" s="129"/>
      <c r="EE2" s="129"/>
      <c r="EF2" s="129"/>
      <c r="EG2" s="129"/>
      <c r="EH2" s="129"/>
      <c r="EI2" s="129"/>
      <c r="EJ2" s="129"/>
      <c r="EK2" s="129"/>
      <c r="EL2" s="129"/>
      <c r="EM2" s="129"/>
      <c r="EN2" s="129"/>
      <c r="EO2" s="129"/>
      <c r="EP2" s="129"/>
      <c r="EQ2" s="129"/>
      <c r="ER2" s="129"/>
      <c r="ES2" s="129"/>
      <c r="ET2" s="129"/>
      <c r="EU2" s="129"/>
      <c r="EV2" s="129"/>
      <c r="EW2" s="129"/>
      <c r="EX2" s="129"/>
      <c r="EY2" s="129"/>
      <c r="EZ2" s="129"/>
      <c r="FA2" s="129"/>
      <c r="FB2" s="129"/>
      <c r="FC2" s="129"/>
      <c r="FD2" s="129"/>
      <c r="FE2" s="129"/>
      <c r="FF2" s="129"/>
      <c r="FG2" s="129"/>
      <c r="FH2" s="129"/>
      <c r="FI2" s="129"/>
      <c r="FJ2" s="129"/>
      <c r="FK2" s="129"/>
      <c r="FL2" s="129"/>
      <c r="FM2" s="129"/>
      <c r="FN2" s="129"/>
      <c r="FO2" s="129"/>
      <c r="FP2" s="129"/>
      <c r="FQ2" s="129"/>
      <c r="FR2" s="129"/>
      <c r="FS2" s="129"/>
      <c r="FT2" s="129"/>
      <c r="FU2" s="129"/>
      <c r="FV2" s="129"/>
      <c r="FW2" s="129"/>
      <c r="FX2" s="129"/>
      <c r="FY2" s="129"/>
      <c r="FZ2" s="129"/>
      <c r="GA2" s="129"/>
      <c r="GB2" s="129"/>
      <c r="GC2" s="129"/>
      <c r="GD2" s="129"/>
      <c r="GE2" s="129"/>
      <c r="GF2" s="129"/>
      <c r="GG2" s="129"/>
      <c r="GH2" s="129"/>
      <c r="GI2" s="129"/>
      <c r="GJ2" s="129"/>
      <c r="GK2" s="129"/>
      <c r="GL2" s="129"/>
      <c r="GM2" s="129"/>
      <c r="GN2" s="129"/>
      <c r="GO2" s="129"/>
      <c r="GP2" s="129"/>
      <c r="GQ2" s="129"/>
      <c r="GR2" s="129"/>
      <c r="GS2" s="129"/>
      <c r="GT2" s="129"/>
      <c r="GU2" s="129"/>
      <c r="GV2" s="129"/>
      <c r="GW2" s="129"/>
      <c r="GX2" s="129"/>
      <c r="GY2" s="129"/>
      <c r="GZ2" s="129"/>
      <c r="HA2" s="129"/>
      <c r="HB2" s="129"/>
      <c r="HC2" s="129"/>
      <c r="HD2" s="129"/>
      <c r="HE2" s="129"/>
      <c r="HF2" s="129"/>
      <c r="HG2" s="129"/>
      <c r="HH2" s="129"/>
      <c r="HI2" s="129"/>
      <c r="HJ2" s="129"/>
      <c r="HK2" s="129"/>
      <c r="HL2" s="129"/>
      <c r="HM2" s="129"/>
      <c r="HN2" s="129"/>
      <c r="HO2" s="129"/>
      <c r="HP2" s="129"/>
      <c r="HQ2" s="129"/>
      <c r="HR2" s="129"/>
      <c r="HS2" s="129"/>
      <c r="HT2" s="129"/>
      <c r="HU2" s="129"/>
      <c r="HV2" s="129"/>
      <c r="HW2" s="129"/>
      <c r="HX2" s="129"/>
      <c r="HY2" s="129"/>
      <c r="HZ2" s="129"/>
      <c r="IA2" s="129"/>
      <c r="IB2" s="129"/>
      <c r="IC2" s="129"/>
      <c r="ID2" s="129"/>
      <c r="IE2" s="129"/>
      <c r="IF2" s="129"/>
      <c r="IG2" s="129"/>
      <c r="IH2" s="129"/>
      <c r="II2" s="129"/>
      <c r="IJ2" s="129"/>
      <c r="IK2" s="129"/>
      <c r="IL2" s="129"/>
      <c r="IM2" s="129"/>
      <c r="IN2" s="129"/>
      <c r="IO2" s="129"/>
      <c r="IP2" s="129"/>
      <c r="IQ2" s="129"/>
      <c r="IR2" s="129"/>
      <c r="IS2" s="129"/>
      <c r="IT2" s="129"/>
      <c r="IU2" s="129"/>
      <c r="IV2" s="129"/>
      <c r="IW2" s="129"/>
      <c r="IX2" s="129"/>
      <c r="IY2" s="129"/>
      <c r="IZ2" s="129"/>
      <c r="JA2" s="129"/>
      <c r="JB2" s="129"/>
      <c r="JC2" s="129"/>
      <c r="JD2" s="129"/>
      <c r="JE2" s="129"/>
      <c r="JF2" s="129"/>
      <c r="JG2" s="129"/>
      <c r="JH2" s="129"/>
      <c r="JI2" s="129"/>
      <c r="JJ2" s="129"/>
      <c r="JK2" s="129"/>
      <c r="JL2" s="129"/>
      <c r="JM2" s="129"/>
      <c r="JN2" s="129"/>
      <c r="JO2" s="129"/>
      <c r="JP2" s="129"/>
      <c r="JQ2" s="129"/>
      <c r="JR2" s="129"/>
      <c r="JS2" s="129"/>
      <c r="JT2" s="129"/>
      <c r="JU2" s="129"/>
      <c r="JV2" s="129"/>
      <c r="JW2" s="129"/>
      <c r="JX2" s="129"/>
      <c r="JY2" s="129"/>
      <c r="JZ2" s="129"/>
      <c r="KA2" s="129"/>
      <c r="KB2" s="129"/>
      <c r="KC2" s="129"/>
      <c r="KD2" s="129"/>
      <c r="KE2" s="129"/>
      <c r="KF2" s="129"/>
      <c r="KG2" s="129"/>
      <c r="KH2" s="129"/>
      <c r="KI2" s="129"/>
      <c r="KJ2" s="129"/>
      <c r="KK2" s="129"/>
      <c r="KL2" s="129"/>
      <c r="KM2" s="129"/>
      <c r="KN2" s="129"/>
      <c r="KO2" s="129"/>
      <c r="KP2" s="129"/>
      <c r="KQ2" s="129"/>
      <c r="KR2" s="129"/>
      <c r="KS2" s="129"/>
      <c r="KT2" s="129"/>
      <c r="KU2" s="129"/>
      <c r="KV2" s="129"/>
      <c r="KW2" s="129"/>
      <c r="KX2" s="129"/>
      <c r="KY2" s="129"/>
      <c r="KZ2" s="129"/>
      <c r="LA2" s="129"/>
      <c r="LB2" s="129"/>
      <c r="LC2" s="129"/>
      <c r="LD2" s="129"/>
      <c r="LE2" s="129"/>
      <c r="LF2" s="129"/>
      <c r="LG2" s="129"/>
      <c r="LH2" s="129"/>
      <c r="LI2" s="129"/>
      <c r="LJ2" s="129"/>
      <c r="LK2" s="129"/>
      <c r="LL2" s="129"/>
      <c r="LM2" s="129"/>
      <c r="LN2" s="129"/>
      <c r="LO2" s="129"/>
      <c r="LP2" s="129"/>
      <c r="LQ2" s="129"/>
      <c r="LR2" s="129"/>
      <c r="LS2" s="129"/>
      <c r="LT2" s="129"/>
      <c r="LU2" s="129"/>
      <c r="LV2" s="129"/>
      <c r="LW2" s="129"/>
      <c r="LX2" s="129"/>
      <c r="LY2" s="129"/>
      <c r="LZ2" s="129"/>
      <c r="MA2" s="129"/>
      <c r="MB2" s="129"/>
      <c r="MC2" s="129"/>
      <c r="MD2" s="129"/>
      <c r="ME2" s="129"/>
      <c r="MF2" s="129"/>
      <c r="MG2" s="129"/>
      <c r="MH2" s="129"/>
      <c r="MI2" s="129"/>
      <c r="MJ2" s="129"/>
      <c r="MK2" s="129"/>
      <c r="ML2" s="129"/>
      <c r="MM2" s="129"/>
      <c r="MN2" s="129"/>
      <c r="MO2" s="129"/>
      <c r="MP2" s="129"/>
      <c r="MQ2" s="129"/>
      <c r="MR2" s="129"/>
      <c r="MS2" s="129"/>
      <c r="MT2" s="129"/>
      <c r="MU2" s="129"/>
      <c r="MV2" s="129"/>
      <c r="MW2" s="129"/>
      <c r="MX2" s="129"/>
      <c r="MY2" s="129"/>
      <c r="MZ2" s="129"/>
      <c r="NA2" s="129"/>
      <c r="NB2" s="129"/>
      <c r="NC2" s="129"/>
      <c r="ND2" s="129"/>
      <c r="NE2" s="129"/>
      <c r="NF2" s="129"/>
      <c r="NG2" s="129"/>
      <c r="NH2" s="129"/>
      <c r="NI2" s="129"/>
      <c r="NJ2" s="129"/>
      <c r="NK2" s="129"/>
      <c r="NL2" s="129"/>
      <c r="NM2" s="129"/>
      <c r="NN2" s="129"/>
      <c r="NO2" s="129"/>
      <c r="NP2" s="129"/>
      <c r="NQ2" s="129"/>
      <c r="NR2" s="129"/>
      <c r="NS2" s="129"/>
      <c r="NT2" s="129"/>
      <c r="NU2" s="129"/>
      <c r="NV2" s="129"/>
      <c r="NW2" s="129"/>
      <c r="NX2" s="129"/>
      <c r="NY2" s="129"/>
      <c r="NZ2" s="129"/>
      <c r="OA2" s="129"/>
      <c r="OB2" s="129"/>
      <c r="OC2" s="129"/>
      <c r="OD2" s="129"/>
      <c r="OE2" s="129"/>
      <c r="OF2" s="129"/>
      <c r="OG2" s="129"/>
      <c r="OH2" s="129"/>
      <c r="OI2" s="129"/>
      <c r="OJ2" s="129"/>
      <c r="OK2" s="129"/>
      <c r="OL2" s="129"/>
      <c r="OM2" s="129"/>
      <c r="ON2" s="129"/>
      <c r="OO2" s="129"/>
      <c r="OP2" s="129"/>
      <c r="OQ2" s="129"/>
      <c r="OR2" s="129"/>
      <c r="OS2" s="129"/>
      <c r="OT2" s="129"/>
      <c r="OU2" s="129"/>
      <c r="OV2" s="129"/>
      <c r="OW2" s="129"/>
      <c r="OX2" s="129"/>
      <c r="OY2" s="129"/>
      <c r="OZ2" s="129"/>
      <c r="PA2" s="129"/>
      <c r="PB2" s="129"/>
      <c r="PC2" s="129"/>
      <c r="PD2" s="129"/>
      <c r="PE2" s="129"/>
      <c r="PF2" s="129"/>
      <c r="PG2" s="129"/>
      <c r="PH2" s="129"/>
      <c r="PI2" s="129"/>
      <c r="PJ2" s="129"/>
      <c r="PK2" s="129"/>
      <c r="PL2" s="129"/>
      <c r="PM2" s="129"/>
      <c r="PN2" s="129"/>
      <c r="PO2" s="129"/>
      <c r="PP2" s="129"/>
      <c r="PQ2" s="129"/>
      <c r="PR2" s="129"/>
      <c r="PS2" s="129"/>
      <c r="PT2" s="129"/>
      <c r="PU2" s="129"/>
      <c r="PV2" s="129"/>
      <c r="PW2" s="129"/>
      <c r="PX2" s="129"/>
      <c r="PY2" s="129"/>
      <c r="PZ2" s="129"/>
      <c r="QA2" s="129"/>
      <c r="QB2" s="129"/>
      <c r="QC2" s="129"/>
      <c r="QD2" s="129"/>
      <c r="QE2" s="129"/>
      <c r="QF2" s="129"/>
      <c r="QG2" s="129"/>
      <c r="QH2" s="129"/>
      <c r="QI2" s="129"/>
      <c r="QJ2" s="129"/>
      <c r="QK2" s="129"/>
      <c r="QL2" s="129"/>
      <c r="QM2" s="129"/>
      <c r="QN2" s="129"/>
      <c r="QO2" s="129"/>
      <c r="QP2" s="129"/>
      <c r="QQ2" s="129"/>
      <c r="QR2" s="129"/>
      <c r="QS2" s="129"/>
      <c r="QT2" s="129"/>
      <c r="QU2" s="129"/>
      <c r="QV2" s="129"/>
      <c r="QW2" s="129"/>
      <c r="QX2" s="129"/>
      <c r="QY2" s="129"/>
      <c r="QZ2" s="129"/>
      <c r="RA2" s="129"/>
      <c r="RB2" s="129"/>
      <c r="RC2" s="129"/>
      <c r="RD2" s="129"/>
      <c r="RE2" s="129"/>
      <c r="RF2" s="129"/>
      <c r="RG2" s="129"/>
      <c r="RH2" s="129"/>
      <c r="RI2" s="129"/>
      <c r="RJ2" s="129"/>
      <c r="RK2" s="129"/>
      <c r="RL2" s="129"/>
      <c r="RM2" s="129"/>
      <c r="RN2" s="129"/>
      <c r="RO2" s="129"/>
      <c r="RP2" s="129"/>
      <c r="RQ2" s="129"/>
      <c r="RR2" s="129"/>
      <c r="RS2" s="129"/>
      <c r="RT2" s="129"/>
      <c r="RU2" s="129"/>
      <c r="RV2" s="129"/>
      <c r="RW2" s="129"/>
      <c r="RX2" s="129"/>
      <c r="RY2" s="129"/>
      <c r="RZ2" s="129"/>
      <c r="SA2" s="129"/>
      <c r="SB2" s="129"/>
      <c r="SC2" s="129"/>
      <c r="SD2" s="129"/>
      <c r="SE2" s="129"/>
      <c r="SF2" s="129"/>
      <c r="SG2" s="129"/>
      <c r="SH2" s="129"/>
      <c r="SI2" s="129"/>
      <c r="SJ2" s="129"/>
      <c r="SK2" s="129"/>
      <c r="SL2" s="129"/>
      <c r="SM2" s="129"/>
      <c r="SN2" s="129"/>
      <c r="SO2" s="129"/>
      <c r="SP2" s="129"/>
      <c r="SQ2" s="129"/>
      <c r="SR2" s="129"/>
      <c r="SS2" s="129"/>
      <c r="ST2" s="129"/>
      <c r="SU2" s="129"/>
      <c r="SV2" s="129"/>
      <c r="SW2" s="129"/>
      <c r="SX2" s="129"/>
      <c r="SY2" s="129"/>
      <c r="SZ2" s="129"/>
      <c r="TA2" s="129"/>
      <c r="TB2" s="129"/>
      <c r="TC2" s="129"/>
      <c r="TD2" s="129"/>
      <c r="TE2" s="129"/>
      <c r="TF2" s="129"/>
      <c r="TG2" s="129"/>
      <c r="TH2" s="129"/>
      <c r="TI2" s="129"/>
      <c r="TJ2" s="129"/>
      <c r="TK2" s="129"/>
      <c r="TL2" s="129"/>
      <c r="TM2" s="129"/>
      <c r="TN2" s="129"/>
      <c r="TO2" s="129"/>
      <c r="TP2" s="129"/>
      <c r="TQ2" s="129"/>
      <c r="TR2" s="129"/>
      <c r="TS2" s="129"/>
      <c r="TT2" s="129"/>
      <c r="TU2" s="129"/>
      <c r="TV2" s="129"/>
      <c r="TW2" s="129"/>
      <c r="TX2" s="129"/>
      <c r="TY2" s="129"/>
      <c r="TZ2" s="129"/>
      <c r="UA2" s="129"/>
      <c r="UB2" s="129"/>
      <c r="UC2" s="129"/>
      <c r="UD2" s="129"/>
      <c r="UE2" s="129"/>
      <c r="UF2" s="129"/>
      <c r="UG2" s="129"/>
      <c r="UH2" s="129"/>
      <c r="UI2" s="129"/>
      <c r="UJ2" s="129"/>
      <c r="UK2" s="129"/>
      <c r="UL2" s="129"/>
      <c r="UM2" s="129"/>
      <c r="UN2" s="129"/>
      <c r="UO2" s="129"/>
      <c r="UP2" s="129"/>
      <c r="UQ2" s="129"/>
      <c r="UR2" s="129"/>
      <c r="US2" s="129"/>
      <c r="UT2" s="129"/>
      <c r="UU2" s="129"/>
      <c r="UV2" s="129"/>
      <c r="UW2" s="129"/>
      <c r="UX2" s="129"/>
      <c r="UY2" s="129"/>
      <c r="UZ2" s="129"/>
      <c r="VA2" s="129"/>
      <c r="VB2" s="129"/>
      <c r="VC2" s="129"/>
      <c r="VD2" s="129"/>
      <c r="VE2" s="129"/>
      <c r="VF2" s="129"/>
      <c r="VG2" s="129"/>
      <c r="VH2" s="129"/>
      <c r="VI2" s="129"/>
      <c r="VJ2" s="129"/>
      <c r="VK2" s="129"/>
      <c r="VL2" s="129"/>
      <c r="VM2" s="129"/>
      <c r="VN2" s="129"/>
      <c r="VO2" s="129"/>
      <c r="VP2" s="129"/>
      <c r="VQ2" s="129"/>
      <c r="VR2" s="129"/>
      <c r="VS2" s="129"/>
      <c r="VT2" s="129"/>
      <c r="VU2" s="129"/>
      <c r="VV2" s="129"/>
      <c r="VW2" s="129"/>
      <c r="VX2" s="129"/>
      <c r="VY2" s="129"/>
      <c r="VZ2" s="129"/>
      <c r="WA2" s="129"/>
      <c r="WB2" s="129"/>
      <c r="WC2" s="129"/>
      <c r="WD2" s="129"/>
      <c r="WE2" s="129"/>
      <c r="WF2" s="129"/>
      <c r="WG2" s="129"/>
      <c r="WH2" s="129"/>
      <c r="WI2" s="129"/>
      <c r="WJ2" s="129"/>
      <c r="WK2" s="129"/>
      <c r="WL2" s="129"/>
      <c r="WM2" s="129"/>
      <c r="WN2" s="129"/>
      <c r="WO2" s="129"/>
      <c r="WP2" s="129"/>
      <c r="WQ2" s="129"/>
      <c r="WR2" s="129"/>
      <c r="WS2" s="129"/>
      <c r="WT2" s="129"/>
      <c r="WU2" s="129"/>
      <c r="WV2" s="129"/>
      <c r="WW2" s="129"/>
      <c r="WX2" s="129"/>
      <c r="WY2" s="129"/>
      <c r="WZ2" s="129"/>
      <c r="XA2" s="129"/>
      <c r="XB2" s="129"/>
      <c r="XC2" s="129"/>
      <c r="XD2" s="129"/>
      <c r="XE2" s="129"/>
      <c r="XF2" s="129"/>
      <c r="XG2" s="129"/>
      <c r="XH2" s="129"/>
      <c r="XI2" s="129"/>
      <c r="XJ2" s="129"/>
      <c r="XK2" s="129"/>
      <c r="XL2" s="129"/>
      <c r="XM2" s="129"/>
      <c r="XN2" s="129"/>
      <c r="XO2" s="129"/>
      <c r="XP2" s="129"/>
      <c r="XQ2" s="129"/>
      <c r="XR2" s="129"/>
      <c r="XS2" s="129"/>
      <c r="XT2" s="129"/>
      <c r="XU2" s="129"/>
      <c r="XV2" s="129"/>
      <c r="XW2" s="129"/>
      <c r="XX2" s="129"/>
      <c r="XY2" s="129"/>
      <c r="XZ2" s="129"/>
      <c r="YA2" s="129"/>
      <c r="YB2" s="129"/>
      <c r="YC2" s="129"/>
      <c r="YD2" s="129"/>
      <c r="YE2" s="129"/>
      <c r="YF2" s="129"/>
      <c r="YG2" s="129"/>
      <c r="YH2" s="129"/>
      <c r="YI2" s="129"/>
      <c r="YJ2" s="129"/>
      <c r="YK2" s="129"/>
      <c r="YL2" s="129"/>
      <c r="YM2" s="129"/>
      <c r="YN2" s="129"/>
      <c r="YO2" s="129"/>
      <c r="YP2" s="129"/>
      <c r="YQ2" s="129"/>
      <c r="YR2" s="129"/>
      <c r="YS2" s="129"/>
      <c r="YT2" s="129"/>
      <c r="YU2" s="129"/>
      <c r="YV2" s="129"/>
      <c r="YW2" s="129"/>
      <c r="YX2" s="129"/>
      <c r="YY2" s="129"/>
      <c r="YZ2" s="129"/>
      <c r="ZA2" s="129"/>
      <c r="ZB2" s="129"/>
      <c r="ZC2" s="129"/>
      <c r="ZD2" s="129"/>
      <c r="ZE2" s="129"/>
      <c r="ZF2" s="129"/>
      <c r="ZG2" s="129"/>
      <c r="ZH2" s="129"/>
      <c r="ZI2" s="129"/>
      <c r="ZJ2" s="129"/>
      <c r="ZK2" s="129"/>
      <c r="ZL2" s="129"/>
      <c r="ZM2" s="129"/>
      <c r="ZN2" s="129"/>
      <c r="ZO2" s="129"/>
      <c r="ZP2" s="129"/>
      <c r="ZQ2" s="129"/>
      <c r="ZR2" s="129"/>
      <c r="ZS2" s="129"/>
      <c r="ZT2" s="129"/>
      <c r="ZU2" s="129"/>
      <c r="ZV2" s="129"/>
      <c r="ZW2" s="129"/>
      <c r="ZX2" s="129"/>
      <c r="ZY2" s="129"/>
      <c r="ZZ2" s="129"/>
      <c r="AAA2" s="129"/>
      <c r="AAB2" s="129"/>
      <c r="AAC2" s="129"/>
      <c r="AAD2" s="129"/>
      <c r="AAE2" s="129"/>
      <c r="AAF2" s="129"/>
      <c r="AAG2" s="129"/>
      <c r="AAH2" s="129"/>
      <c r="AAI2" s="129"/>
      <c r="AAJ2" s="129"/>
      <c r="AAK2" s="129"/>
      <c r="AAL2" s="129"/>
      <c r="AAM2" s="129"/>
      <c r="AAN2" s="129"/>
      <c r="AAO2" s="129"/>
      <c r="AAP2" s="129"/>
      <c r="AAQ2" s="129"/>
      <c r="AAR2" s="129"/>
      <c r="AAS2" s="129"/>
      <c r="AAT2" s="129"/>
      <c r="AAU2" s="129"/>
      <c r="AAV2" s="129"/>
      <c r="AAW2" s="129"/>
      <c r="AAX2" s="129"/>
      <c r="AAY2" s="129"/>
      <c r="AAZ2" s="129"/>
      <c r="ABA2" s="129"/>
      <c r="ABB2" s="129"/>
      <c r="ABC2" s="129"/>
      <c r="ABD2" s="129"/>
      <c r="ABE2" s="129"/>
      <c r="ABF2" s="129"/>
      <c r="ABG2" s="129"/>
      <c r="ABH2" s="129"/>
      <c r="ABI2" s="129"/>
      <c r="ABJ2" s="129"/>
      <c r="ABK2" s="129"/>
      <c r="ABL2" s="129"/>
      <c r="ABM2" s="129"/>
      <c r="ABN2" s="129"/>
      <c r="ABO2" s="129"/>
      <c r="ABP2" s="129"/>
      <c r="ABQ2" s="129"/>
      <c r="ABR2" s="129"/>
      <c r="ABS2" s="129"/>
      <c r="ABT2" s="129"/>
      <c r="ABU2" s="129"/>
      <c r="ABV2" s="129"/>
      <c r="ABW2" s="129"/>
      <c r="ABX2" s="129"/>
      <c r="ABY2" s="129"/>
      <c r="ABZ2" s="129"/>
      <c r="ACA2" s="129"/>
      <c r="ACB2" s="129"/>
      <c r="ACC2" s="129"/>
      <c r="ACD2" s="129"/>
      <c r="ACE2" s="129"/>
      <c r="ACF2" s="129"/>
      <c r="ACG2" s="129"/>
      <c r="ACH2" s="129"/>
      <c r="ACI2" s="129"/>
      <c r="ACJ2" s="129"/>
      <c r="ACK2" s="129"/>
      <c r="ACL2" s="129"/>
      <c r="ACM2" s="129"/>
      <c r="ACN2" s="129"/>
      <c r="ACO2" s="129"/>
      <c r="ACP2" s="129"/>
      <c r="ACQ2" s="129"/>
      <c r="ACR2" s="129"/>
      <c r="ACS2" s="129"/>
      <c r="ACT2" s="129"/>
      <c r="ACU2" s="129"/>
      <c r="ACV2" s="129"/>
      <c r="ACW2" s="129"/>
      <c r="ACX2" s="129"/>
      <c r="ACY2" s="129"/>
      <c r="ACZ2" s="129"/>
      <c r="ADA2" s="129"/>
      <c r="ADB2" s="129"/>
      <c r="ADC2" s="129"/>
      <c r="ADD2" s="129"/>
      <c r="ADE2" s="129"/>
      <c r="ADF2" s="129"/>
      <c r="ADG2" s="129"/>
      <c r="ADH2" s="129"/>
      <c r="ADI2" s="129"/>
      <c r="ADJ2" s="129"/>
      <c r="ADK2" s="129"/>
      <c r="ADL2" s="129"/>
      <c r="ADM2" s="129"/>
      <c r="ADN2" s="129"/>
      <c r="ADO2" s="129"/>
      <c r="ADP2" s="129"/>
      <c r="ADQ2" s="129"/>
      <c r="ADR2" s="129"/>
      <c r="ADS2" s="129"/>
      <c r="ADT2" s="129"/>
      <c r="ADU2" s="129"/>
      <c r="ADV2" s="129"/>
      <c r="ADW2" s="129"/>
      <c r="ADX2" s="129"/>
      <c r="ADY2" s="129"/>
      <c r="ADZ2" s="129"/>
      <c r="AEA2" s="129"/>
      <c r="AEB2" s="129"/>
      <c r="AEC2" s="129"/>
      <c r="AED2" s="129"/>
      <c r="AEE2" s="129"/>
      <c r="AEF2" s="129"/>
      <c r="AEG2" s="129"/>
      <c r="AEH2" s="129"/>
      <c r="AEI2" s="129"/>
      <c r="AEJ2" s="129"/>
      <c r="AEK2" s="129"/>
      <c r="AEL2" s="129"/>
      <c r="AEM2" s="129"/>
      <c r="AEN2" s="129"/>
      <c r="AEO2" s="129"/>
      <c r="AEP2" s="129"/>
      <c r="AEQ2" s="129"/>
      <c r="AER2" s="129"/>
      <c r="AES2" s="129"/>
      <c r="AET2" s="129"/>
      <c r="AEU2" s="129"/>
      <c r="AEV2" s="129"/>
      <c r="AEW2" s="129"/>
      <c r="AEX2" s="129"/>
      <c r="AEY2" s="129"/>
      <c r="AEZ2" s="129"/>
      <c r="AFA2" s="129"/>
      <c r="AFB2" s="129"/>
      <c r="AFC2" s="129"/>
      <c r="AFD2" s="129"/>
      <c r="AFE2" s="129"/>
      <c r="AFF2" s="129"/>
      <c r="AFG2" s="129"/>
      <c r="AFH2" s="129"/>
      <c r="AFI2" s="129"/>
      <c r="AFJ2" s="129"/>
      <c r="AFK2" s="129"/>
      <c r="AFL2" s="129"/>
      <c r="AFM2" s="129"/>
      <c r="AFN2" s="129"/>
      <c r="AFO2" s="129"/>
      <c r="AFP2" s="129"/>
      <c r="AFQ2" s="129"/>
      <c r="AFR2" s="129"/>
      <c r="AFS2" s="129"/>
      <c r="AFT2" s="129"/>
      <c r="AFU2" s="129"/>
      <c r="AFV2" s="129"/>
      <c r="AFW2" s="129"/>
      <c r="AFX2" s="129"/>
      <c r="AFY2" s="129"/>
      <c r="AFZ2" s="129"/>
      <c r="AGA2" s="129"/>
      <c r="AGB2" s="129"/>
      <c r="AGC2" s="129"/>
      <c r="AGD2" s="129"/>
      <c r="AGE2" s="129"/>
      <c r="AGF2" s="129"/>
      <c r="AGG2" s="129"/>
      <c r="AGH2" s="129"/>
      <c r="AGI2" s="129"/>
      <c r="AGJ2" s="129"/>
      <c r="AGK2" s="129"/>
      <c r="AGL2" s="129"/>
      <c r="AGM2" s="129"/>
      <c r="AGN2" s="129"/>
      <c r="AGO2" s="129"/>
      <c r="AGP2" s="129"/>
      <c r="AGQ2" s="129"/>
      <c r="AGR2" s="129"/>
      <c r="AGS2" s="129"/>
      <c r="AGT2" s="129"/>
      <c r="AGU2" s="129"/>
      <c r="AGV2" s="129"/>
      <c r="AGW2" s="129"/>
      <c r="AGX2" s="129"/>
      <c r="AGY2" s="129"/>
      <c r="AGZ2" s="129"/>
      <c r="AHA2" s="129"/>
      <c r="AHB2" s="129"/>
      <c r="AHC2" s="129"/>
      <c r="AHD2" s="129"/>
      <c r="AHE2" s="129"/>
      <c r="AHF2" s="129"/>
      <c r="AHG2" s="129"/>
      <c r="AHH2" s="129"/>
      <c r="AHI2" s="129"/>
      <c r="AHJ2" s="129"/>
      <c r="AHK2" s="129"/>
      <c r="AHL2" s="129"/>
      <c r="AHM2" s="129"/>
      <c r="AHN2" s="129"/>
      <c r="AHO2" s="129"/>
      <c r="AHP2" s="129"/>
      <c r="AHQ2" s="129"/>
      <c r="AHR2" s="129"/>
      <c r="AHS2" s="129"/>
      <c r="AHT2" s="129"/>
      <c r="AHU2" s="129"/>
      <c r="AHV2" s="129"/>
      <c r="AHW2" s="129"/>
      <c r="AHX2" s="129"/>
      <c r="AHY2" s="129"/>
      <c r="AHZ2" s="129"/>
      <c r="AIA2" s="129"/>
      <c r="AIB2" s="129"/>
      <c r="AIC2" s="129"/>
      <c r="AID2" s="129"/>
      <c r="AIE2" s="129"/>
      <c r="AIF2" s="129"/>
      <c r="AIG2" s="129"/>
      <c r="AIH2" s="129"/>
      <c r="AII2" s="129"/>
      <c r="AIJ2" s="129"/>
      <c r="AIK2" s="129"/>
      <c r="AIL2" s="129"/>
      <c r="AIM2" s="129"/>
      <c r="AIN2" s="129"/>
      <c r="AIO2" s="129"/>
      <c r="AIP2" s="129"/>
      <c r="AIQ2" s="129"/>
      <c r="AIR2" s="129"/>
      <c r="AIS2" s="129"/>
      <c r="AIT2" s="129"/>
      <c r="AIU2" s="129"/>
      <c r="AIV2" s="129"/>
      <c r="AIW2" s="129"/>
      <c r="AIX2" s="129"/>
      <c r="AIY2" s="129"/>
      <c r="AIZ2" s="129"/>
      <c r="AJA2" s="129"/>
      <c r="AJB2" s="129"/>
      <c r="AJC2" s="129"/>
      <c r="AJD2" s="129"/>
      <c r="AJE2" s="129"/>
      <c r="AJF2" s="129"/>
      <c r="AJG2" s="129"/>
      <c r="AJH2" s="129"/>
      <c r="AJI2" s="129"/>
      <c r="AJJ2" s="129"/>
      <c r="AJK2" s="129"/>
      <c r="AJL2" s="129"/>
      <c r="AJM2" s="129"/>
      <c r="AJN2" s="129"/>
      <c r="AJO2" s="129"/>
      <c r="AJP2" s="129"/>
      <c r="AJQ2" s="129"/>
      <c r="AJR2" s="129"/>
      <c r="AJS2" s="129"/>
      <c r="AJT2" s="129"/>
      <c r="AJU2" s="129"/>
      <c r="AJV2" s="129"/>
      <c r="AJW2" s="129"/>
      <c r="AJX2" s="129"/>
      <c r="AJY2" s="129"/>
      <c r="AJZ2" s="129"/>
      <c r="AKA2" s="129"/>
      <c r="AKB2" s="129"/>
      <c r="AKC2" s="129"/>
      <c r="AKD2" s="129"/>
      <c r="AKE2" s="129"/>
      <c r="AKF2" s="129"/>
      <c r="AKG2" s="129"/>
      <c r="AKH2" s="129"/>
      <c r="AKI2" s="129"/>
      <c r="AKJ2" s="129"/>
      <c r="AKK2" s="129"/>
      <c r="AKL2" s="129"/>
      <c r="AKM2" s="129"/>
      <c r="AKN2" s="129"/>
      <c r="AKO2" s="129"/>
      <c r="AKP2" s="129"/>
      <c r="AKQ2" s="129"/>
      <c r="AKR2" s="129"/>
      <c r="AKS2" s="129"/>
      <c r="AKT2" s="129"/>
      <c r="AKU2" s="129"/>
      <c r="AKV2" s="129"/>
      <c r="AKW2" s="129"/>
      <c r="AKX2" s="129"/>
      <c r="AKY2" s="129"/>
      <c r="AKZ2" s="129"/>
      <c r="ALA2" s="129"/>
      <c r="ALB2" s="129"/>
      <c r="ALC2" s="129"/>
      <c r="ALD2" s="129"/>
      <c r="ALE2" s="129"/>
      <c r="ALF2" s="129"/>
      <c r="ALG2" s="129"/>
      <c r="ALH2" s="129"/>
      <c r="ALI2" s="129"/>
      <c r="ALJ2" s="129"/>
      <c r="ALK2" s="129"/>
      <c r="ALL2" s="129"/>
      <c r="ALM2" s="129"/>
      <c r="ALN2" s="129"/>
      <c r="ALO2" s="129"/>
      <c r="ALP2" s="129"/>
      <c r="ALQ2" s="129"/>
      <c r="ALR2" s="129"/>
      <c r="ALS2" s="129"/>
      <c r="ALT2" s="129"/>
      <c r="ALU2" s="129"/>
      <c r="ALV2" s="129"/>
      <c r="ALW2" s="129"/>
      <c r="ALX2" s="129"/>
      <c r="ALY2" s="129"/>
      <c r="ALZ2" s="129"/>
      <c r="AMA2" s="129"/>
      <c r="AMB2" s="129"/>
      <c r="AMC2" s="129"/>
      <c r="AMD2" s="129"/>
      <c r="AME2" s="129"/>
      <c r="AMF2" s="129"/>
      <c r="AMG2" s="129"/>
      <c r="AMH2" s="129"/>
      <c r="AMI2" s="129"/>
      <c r="AMJ2" s="129"/>
      <c r="AMK2" s="129"/>
      <c r="AML2" s="129"/>
      <c r="AMM2" s="129"/>
      <c r="AMN2" s="129"/>
      <c r="AMO2" s="129"/>
      <c r="AMP2" s="129"/>
      <c r="AMQ2" s="129"/>
      <c r="AMR2" s="129"/>
      <c r="AMS2" s="129"/>
      <c r="AMT2" s="129"/>
      <c r="AMU2" s="129"/>
      <c r="AMV2" s="129"/>
      <c r="AMW2" s="129"/>
      <c r="AMX2" s="129"/>
      <c r="AMY2" s="129"/>
      <c r="AMZ2" s="129"/>
      <c r="ANA2" s="129"/>
      <c r="ANB2" s="129"/>
      <c r="ANC2" s="129"/>
      <c r="AND2" s="129"/>
      <c r="ANE2" s="129"/>
      <c r="ANF2" s="129"/>
      <c r="ANG2" s="129"/>
      <c r="ANH2" s="129"/>
      <c r="ANI2" s="129"/>
      <c r="ANJ2" s="129"/>
      <c r="ANK2" s="129"/>
      <c r="ANL2" s="129"/>
      <c r="ANM2" s="129"/>
      <c r="ANN2" s="129"/>
      <c r="ANO2" s="129"/>
      <c r="ANP2" s="129"/>
      <c r="ANQ2" s="129"/>
      <c r="ANR2" s="129"/>
      <c r="ANS2" s="129"/>
      <c r="ANT2" s="129"/>
      <c r="ANU2" s="129"/>
      <c r="ANV2" s="129"/>
      <c r="ANW2" s="129"/>
      <c r="ANX2" s="129"/>
      <c r="ANY2" s="129"/>
      <c r="ANZ2" s="129"/>
      <c r="AOA2" s="129"/>
      <c r="AOB2" s="129"/>
      <c r="AOC2" s="129"/>
      <c r="AOD2" s="129"/>
      <c r="AOE2" s="129"/>
      <c r="AOF2" s="129"/>
      <c r="AOG2" s="129"/>
      <c r="AOH2" s="129"/>
      <c r="AOI2" s="129"/>
      <c r="AOJ2" s="129"/>
      <c r="AOK2" s="129"/>
      <c r="AOL2" s="129"/>
      <c r="AOM2" s="129"/>
      <c r="AON2" s="129"/>
      <c r="AOO2" s="129"/>
      <c r="AOP2" s="129"/>
      <c r="AOQ2" s="129"/>
      <c r="AOR2" s="129"/>
      <c r="AOS2" s="129"/>
      <c r="AOT2" s="129"/>
      <c r="AOU2" s="129"/>
      <c r="AOV2" s="129"/>
      <c r="AOW2" s="129"/>
      <c r="AOX2" s="129"/>
      <c r="AOY2" s="129"/>
      <c r="AOZ2" s="129"/>
      <c r="APA2" s="129"/>
      <c r="APB2" s="129"/>
      <c r="APC2" s="129"/>
      <c r="APD2" s="129"/>
      <c r="APE2" s="129"/>
      <c r="APF2" s="129"/>
      <c r="APG2" s="129"/>
      <c r="APH2" s="129"/>
      <c r="API2" s="129"/>
      <c r="APJ2" s="129"/>
      <c r="APK2" s="129"/>
      <c r="APL2" s="129"/>
      <c r="APM2" s="129"/>
      <c r="APN2" s="129"/>
      <c r="APO2" s="129"/>
      <c r="APP2" s="129"/>
      <c r="APQ2" s="129"/>
      <c r="APR2" s="129"/>
      <c r="APS2" s="129"/>
      <c r="APT2" s="129"/>
      <c r="APU2" s="129"/>
      <c r="APV2" s="129"/>
      <c r="APW2" s="129"/>
      <c r="APX2" s="129"/>
      <c r="APY2" s="129"/>
      <c r="APZ2" s="129"/>
      <c r="AQA2" s="129"/>
      <c r="AQB2" s="129"/>
      <c r="AQC2" s="129"/>
      <c r="AQD2" s="129"/>
      <c r="AQE2" s="129"/>
      <c r="AQF2" s="129"/>
      <c r="AQG2" s="129"/>
      <c r="AQH2" s="129"/>
      <c r="AQI2" s="129"/>
      <c r="AQJ2" s="129"/>
      <c r="AQK2" s="129"/>
      <c r="AQL2" s="129"/>
      <c r="AQM2" s="129"/>
      <c r="AQN2" s="129"/>
      <c r="AQO2" s="129"/>
      <c r="AQP2" s="129"/>
      <c r="AQQ2" s="129"/>
      <c r="AQR2" s="129"/>
      <c r="AQS2" s="129"/>
      <c r="AQT2" s="129"/>
      <c r="AQU2" s="129"/>
      <c r="AQV2" s="129"/>
      <c r="AQW2" s="129"/>
      <c r="AQX2" s="129"/>
      <c r="AQY2" s="129"/>
      <c r="AQZ2" s="129"/>
      <c r="ARA2" s="129"/>
      <c r="ARB2" s="129"/>
      <c r="ARC2" s="129"/>
      <c r="ARD2" s="129"/>
      <c r="ARE2" s="129"/>
      <c r="ARF2" s="129"/>
      <c r="ARG2" s="129"/>
      <c r="ARH2" s="129"/>
      <c r="ARI2" s="129"/>
      <c r="ARJ2" s="129"/>
      <c r="ARK2" s="129"/>
      <c r="ARL2" s="129"/>
      <c r="ARM2" s="129"/>
      <c r="ARN2" s="129"/>
      <c r="ARO2" s="129"/>
      <c r="ARP2" s="129"/>
      <c r="ARQ2" s="129"/>
      <c r="ARR2" s="129"/>
      <c r="ARS2" s="129"/>
      <c r="ART2" s="129"/>
      <c r="ARU2" s="129"/>
      <c r="ARV2" s="129"/>
      <c r="ARW2" s="129"/>
      <c r="ARX2" s="129"/>
      <c r="ARY2" s="129"/>
      <c r="ARZ2" s="129"/>
      <c r="ASA2" s="129"/>
      <c r="ASB2" s="129"/>
      <c r="ASC2" s="129"/>
      <c r="ASD2" s="129"/>
      <c r="ASE2" s="129"/>
      <c r="ASF2" s="129"/>
      <c r="ASG2" s="129"/>
      <c r="ASH2" s="129"/>
      <c r="ASI2" s="129"/>
      <c r="ASJ2" s="129"/>
      <c r="ASK2" s="129"/>
      <c r="ASL2" s="129"/>
      <c r="ASM2" s="129"/>
      <c r="ASN2" s="129"/>
      <c r="ASO2" s="129"/>
      <c r="ASP2" s="129"/>
      <c r="ASQ2" s="129"/>
      <c r="ASR2" s="129"/>
      <c r="ASS2" s="129"/>
      <c r="AST2" s="129"/>
      <c r="ASU2" s="129"/>
      <c r="ASV2" s="129"/>
      <c r="ASW2" s="129"/>
      <c r="ASX2" s="129"/>
      <c r="ASY2" s="129"/>
      <c r="ASZ2" s="129"/>
      <c r="ATA2" s="129"/>
      <c r="ATB2" s="129"/>
      <c r="ATC2" s="129"/>
      <c r="ATD2" s="129"/>
      <c r="ATE2" s="129"/>
      <c r="ATF2" s="129"/>
      <c r="ATG2" s="129"/>
      <c r="ATH2" s="129"/>
      <c r="ATI2" s="129"/>
      <c r="ATJ2" s="129"/>
      <c r="ATK2" s="129"/>
      <c r="ATL2" s="129"/>
      <c r="ATM2" s="129"/>
      <c r="ATN2" s="129"/>
      <c r="ATO2" s="129"/>
      <c r="ATP2" s="129"/>
      <c r="ATQ2" s="129"/>
      <c r="ATR2" s="129"/>
      <c r="ATS2" s="129"/>
      <c r="ATT2" s="129"/>
      <c r="ATU2" s="129"/>
      <c r="ATV2" s="129"/>
      <c r="ATW2" s="129"/>
      <c r="ATX2" s="129"/>
      <c r="ATY2" s="129"/>
      <c r="ATZ2" s="129"/>
      <c r="AUA2" s="129"/>
      <c r="AUB2" s="129"/>
      <c r="AUC2" s="129"/>
      <c r="AUD2" s="129"/>
      <c r="AUE2" s="129"/>
      <c r="AUF2" s="129"/>
      <c r="AUG2" s="129"/>
      <c r="AUH2" s="129"/>
      <c r="AUI2" s="129"/>
      <c r="AUJ2" s="129"/>
      <c r="AUK2" s="129"/>
      <c r="AUL2" s="129"/>
      <c r="AUM2" s="129"/>
      <c r="AUN2" s="129"/>
      <c r="AUO2" s="129"/>
      <c r="AUP2" s="129"/>
      <c r="AUQ2" s="129"/>
      <c r="AUR2" s="129"/>
      <c r="AUS2" s="129"/>
      <c r="AUT2" s="129"/>
      <c r="AUU2" s="129"/>
      <c r="AUV2" s="129"/>
      <c r="AUW2" s="129"/>
      <c r="AUX2" s="129"/>
      <c r="AUY2" s="129"/>
      <c r="AUZ2" s="129"/>
      <c r="AVA2" s="129"/>
      <c r="AVB2" s="129"/>
      <c r="AVC2" s="129"/>
      <c r="AVD2" s="129"/>
      <c r="AVE2" s="129"/>
      <c r="AVF2" s="129"/>
      <c r="AVG2" s="129"/>
      <c r="AVH2" s="129"/>
      <c r="AVI2" s="129"/>
      <c r="AVJ2" s="129"/>
      <c r="AVK2" s="129"/>
      <c r="AVL2" s="129"/>
      <c r="AVM2" s="129"/>
      <c r="AVN2" s="129"/>
      <c r="AVO2" s="129"/>
      <c r="AVP2" s="129"/>
      <c r="AVQ2" s="129"/>
      <c r="AVR2" s="129"/>
      <c r="AVS2" s="129"/>
      <c r="AVT2" s="129"/>
      <c r="AVU2" s="129"/>
      <c r="AVV2" s="129"/>
      <c r="AVW2" s="129"/>
      <c r="AVX2" s="129"/>
      <c r="AVY2" s="129"/>
      <c r="AVZ2" s="129"/>
      <c r="AWA2" s="129"/>
      <c r="AWB2" s="129"/>
      <c r="AWC2" s="129"/>
      <c r="AWD2" s="129"/>
      <c r="AWE2" s="129"/>
      <c r="AWF2" s="129"/>
      <c r="AWG2" s="129"/>
      <c r="AWH2" s="129"/>
      <c r="AWI2" s="129"/>
      <c r="AWJ2" s="129"/>
      <c r="AWK2" s="129"/>
      <c r="AWL2" s="129"/>
      <c r="AWM2" s="129"/>
      <c r="AWN2" s="129"/>
      <c r="AWO2" s="129"/>
      <c r="AWP2" s="129"/>
      <c r="AWQ2" s="129"/>
      <c r="AWR2" s="129"/>
      <c r="AWS2" s="129"/>
      <c r="AWT2" s="129"/>
      <c r="AWU2" s="129"/>
      <c r="AWV2" s="129"/>
      <c r="AWW2" s="129"/>
      <c r="AWX2" s="129"/>
      <c r="AWY2" s="129"/>
      <c r="AWZ2" s="129"/>
      <c r="AXA2" s="129"/>
      <c r="AXB2" s="129"/>
      <c r="AXC2" s="129"/>
      <c r="AXD2" s="129"/>
      <c r="AXE2" s="129"/>
      <c r="AXF2" s="129"/>
      <c r="AXG2" s="129"/>
      <c r="AXH2" s="129"/>
      <c r="AXI2" s="129"/>
      <c r="AXJ2" s="129"/>
      <c r="AXK2" s="129"/>
      <c r="AXL2" s="129"/>
      <c r="AXM2" s="129"/>
      <c r="AXN2" s="129"/>
      <c r="AXO2" s="129"/>
      <c r="AXP2" s="129"/>
      <c r="AXQ2" s="129"/>
      <c r="AXR2" s="129"/>
      <c r="AXS2" s="129"/>
      <c r="AXT2" s="129"/>
      <c r="AXU2" s="129"/>
      <c r="AXV2" s="129"/>
      <c r="AXW2" s="129"/>
      <c r="AXX2" s="129"/>
      <c r="AXY2" s="129"/>
      <c r="AXZ2" s="129"/>
      <c r="AYA2" s="129"/>
      <c r="AYB2" s="129"/>
      <c r="AYC2" s="129"/>
      <c r="AYD2" s="129"/>
      <c r="AYE2" s="129"/>
      <c r="AYF2" s="129"/>
      <c r="AYG2" s="129"/>
      <c r="AYH2" s="129"/>
      <c r="AYI2" s="129"/>
      <c r="AYJ2" s="129"/>
      <c r="AYK2" s="129"/>
      <c r="AYL2" s="129"/>
      <c r="AYM2" s="129"/>
      <c r="AYN2" s="129"/>
      <c r="AYO2" s="129"/>
      <c r="AYP2" s="129"/>
      <c r="AYQ2" s="129"/>
      <c r="AYR2" s="129"/>
      <c r="AYS2" s="129"/>
      <c r="AYT2" s="129"/>
      <c r="AYU2" s="129"/>
      <c r="AYV2" s="129"/>
      <c r="AYW2" s="129"/>
      <c r="AYX2" s="129"/>
      <c r="AYY2" s="129"/>
      <c r="AYZ2" s="129"/>
      <c r="AZA2" s="129"/>
      <c r="AZB2" s="129"/>
      <c r="AZC2" s="129"/>
      <c r="AZD2" s="129"/>
      <c r="AZE2" s="129"/>
      <c r="AZF2" s="129"/>
      <c r="AZG2" s="129"/>
      <c r="AZH2" s="129"/>
      <c r="AZI2" s="129"/>
      <c r="AZJ2" s="129"/>
      <c r="AZK2" s="129"/>
      <c r="AZL2" s="129"/>
      <c r="AZM2" s="129"/>
      <c r="AZN2" s="129"/>
      <c r="AZO2" s="129"/>
      <c r="AZP2" s="129"/>
      <c r="AZQ2" s="129"/>
      <c r="AZR2" s="129"/>
      <c r="AZS2" s="129"/>
      <c r="AZT2" s="129"/>
      <c r="AZU2" s="129"/>
      <c r="AZV2" s="129"/>
      <c r="AZW2" s="129"/>
      <c r="AZX2" s="129"/>
      <c r="AZY2" s="129"/>
      <c r="AZZ2" s="129"/>
      <c r="BAA2" s="129"/>
      <c r="BAB2" s="129"/>
      <c r="BAC2" s="129"/>
      <c r="BAD2" s="129"/>
      <c r="BAE2" s="129"/>
      <c r="BAF2" s="129"/>
      <c r="BAG2" s="129"/>
      <c r="BAH2" s="129"/>
      <c r="BAI2" s="129"/>
      <c r="BAJ2" s="129"/>
      <c r="BAK2" s="129"/>
      <c r="BAL2" s="129"/>
      <c r="BAM2" s="129"/>
      <c r="BAN2" s="129"/>
      <c r="BAO2" s="129"/>
      <c r="BAP2" s="129"/>
      <c r="BAQ2" s="129"/>
      <c r="BAR2" s="129"/>
      <c r="BAS2" s="129"/>
      <c r="BAT2" s="129"/>
      <c r="BAU2" s="129"/>
      <c r="BAV2" s="129"/>
      <c r="BAW2" s="129"/>
      <c r="BAX2" s="129"/>
      <c r="BAY2" s="129"/>
      <c r="BAZ2" s="129"/>
      <c r="BBA2" s="129"/>
      <c r="BBB2" s="129"/>
      <c r="BBC2" s="129"/>
      <c r="BBD2" s="129"/>
      <c r="BBE2" s="129"/>
      <c r="BBF2" s="129"/>
      <c r="BBG2" s="129"/>
      <c r="BBH2" s="129"/>
      <c r="BBI2" s="129"/>
      <c r="BBJ2" s="129"/>
      <c r="BBK2" s="129"/>
      <c r="BBL2" s="129"/>
      <c r="BBM2" s="129"/>
      <c r="BBN2" s="129"/>
      <c r="BBO2" s="129"/>
      <c r="BBP2" s="129"/>
      <c r="BBQ2" s="129"/>
      <c r="BBR2" s="129"/>
      <c r="BBS2" s="129"/>
      <c r="BBT2" s="129"/>
      <c r="BBU2" s="129"/>
      <c r="BBV2" s="129"/>
      <c r="BBW2" s="129"/>
      <c r="BBX2" s="129"/>
      <c r="BBY2" s="129"/>
      <c r="BBZ2" s="129"/>
      <c r="BCA2" s="129"/>
      <c r="BCB2" s="129"/>
      <c r="BCC2" s="129"/>
      <c r="BCD2" s="129"/>
      <c r="BCE2" s="129"/>
      <c r="BCF2" s="129"/>
      <c r="BCG2" s="129"/>
      <c r="BCH2" s="129"/>
      <c r="BCI2" s="129"/>
      <c r="BCJ2" s="129"/>
      <c r="BCK2" s="129"/>
      <c r="BCL2" s="129"/>
      <c r="BCM2" s="129"/>
      <c r="BCN2" s="129"/>
      <c r="BCO2" s="129"/>
      <c r="BCP2" s="129"/>
      <c r="BCQ2" s="129"/>
      <c r="BCR2" s="129"/>
      <c r="BCS2" s="129"/>
      <c r="BCT2" s="129"/>
      <c r="BCU2" s="129"/>
      <c r="BCV2" s="129"/>
      <c r="BCW2" s="129"/>
      <c r="BCX2" s="129"/>
      <c r="BCY2" s="129"/>
      <c r="BCZ2" s="129"/>
      <c r="BDA2" s="129"/>
      <c r="BDB2" s="129"/>
      <c r="BDC2" s="129"/>
      <c r="BDD2" s="129"/>
      <c r="BDE2" s="129"/>
      <c r="BDF2" s="129"/>
      <c r="BDG2" s="129"/>
      <c r="BDH2" s="129"/>
      <c r="BDI2" s="129"/>
      <c r="BDJ2" s="129"/>
      <c r="BDK2" s="129"/>
      <c r="BDL2" s="129"/>
      <c r="BDM2" s="129"/>
      <c r="BDN2" s="129"/>
      <c r="BDO2" s="129"/>
      <c r="BDP2" s="129"/>
      <c r="BDQ2" s="129"/>
      <c r="BDR2" s="129"/>
      <c r="BDS2" s="129"/>
      <c r="BDT2" s="129"/>
      <c r="BDU2" s="129"/>
      <c r="BDV2" s="129"/>
      <c r="BDW2" s="129"/>
      <c r="BDX2" s="129"/>
      <c r="BDY2" s="129"/>
      <c r="BDZ2" s="129"/>
      <c r="BEA2" s="129"/>
      <c r="BEB2" s="129"/>
      <c r="BEC2" s="129"/>
      <c r="BED2" s="129"/>
      <c r="BEE2" s="129"/>
      <c r="BEF2" s="129"/>
      <c r="BEG2" s="129"/>
      <c r="BEH2" s="129"/>
      <c r="BEI2" s="129"/>
      <c r="BEJ2" s="129"/>
      <c r="BEK2" s="129"/>
      <c r="BEL2" s="129"/>
      <c r="BEM2" s="129"/>
      <c r="BEN2" s="129"/>
      <c r="BEO2" s="129"/>
      <c r="BEP2" s="129"/>
      <c r="BEQ2" s="129"/>
      <c r="BER2" s="129"/>
      <c r="BES2" s="129"/>
      <c r="BET2" s="129"/>
      <c r="BEU2" s="129"/>
      <c r="BEV2" s="129"/>
      <c r="BEW2" s="129"/>
      <c r="BEX2" s="129"/>
      <c r="BEY2" s="129"/>
      <c r="BEZ2" s="129"/>
      <c r="BFA2" s="129"/>
      <c r="BFB2" s="129"/>
      <c r="BFC2" s="129"/>
      <c r="BFD2" s="129"/>
      <c r="BFE2" s="129"/>
      <c r="BFF2" s="129"/>
      <c r="BFG2" s="129"/>
      <c r="BFH2" s="129"/>
      <c r="BFI2" s="129"/>
      <c r="BFJ2" s="129"/>
      <c r="BFK2" s="129"/>
      <c r="BFL2" s="129"/>
      <c r="BFM2" s="129"/>
      <c r="BFN2" s="129"/>
      <c r="BFO2" s="129"/>
      <c r="BFP2" s="129"/>
      <c r="BFQ2" s="129"/>
      <c r="BFR2" s="129"/>
      <c r="BFS2" s="129"/>
      <c r="BFT2" s="129"/>
      <c r="BFU2" s="129"/>
      <c r="BFV2" s="129"/>
      <c r="BFW2" s="129"/>
      <c r="BFX2" s="129"/>
      <c r="BFY2" s="129"/>
      <c r="BFZ2" s="129"/>
      <c r="BGA2" s="129"/>
      <c r="BGB2" s="129"/>
      <c r="BGC2" s="129"/>
      <c r="BGD2" s="129"/>
      <c r="BGE2" s="129"/>
      <c r="BGF2" s="129"/>
      <c r="BGG2" s="129"/>
      <c r="BGH2" s="129"/>
      <c r="BGI2" s="129"/>
      <c r="BGJ2" s="129"/>
      <c r="BGK2" s="129"/>
      <c r="BGL2" s="129"/>
      <c r="BGM2" s="129"/>
      <c r="BGN2" s="129"/>
      <c r="BGO2" s="129"/>
      <c r="BGP2" s="129"/>
      <c r="BGQ2" s="129"/>
      <c r="BGR2" s="129"/>
      <c r="BGS2" s="129"/>
      <c r="BGT2" s="129"/>
      <c r="BGU2" s="129"/>
      <c r="BGV2" s="129"/>
      <c r="BGW2" s="129"/>
      <c r="BGX2" s="129"/>
      <c r="BGY2" s="129"/>
      <c r="BGZ2" s="129"/>
      <c r="BHA2" s="129"/>
      <c r="BHB2" s="129"/>
      <c r="BHC2" s="129"/>
      <c r="BHD2" s="129"/>
      <c r="BHE2" s="129"/>
      <c r="BHF2" s="129"/>
      <c r="BHG2" s="129"/>
      <c r="BHH2" s="129"/>
      <c r="BHI2" s="129"/>
      <c r="BHJ2" s="129"/>
      <c r="BHK2" s="129"/>
      <c r="BHL2" s="129"/>
      <c r="BHM2" s="129"/>
      <c r="BHN2" s="129"/>
      <c r="BHO2" s="129"/>
      <c r="BHP2" s="129"/>
      <c r="BHQ2" s="129"/>
      <c r="BHR2" s="129"/>
      <c r="BHS2" s="129"/>
      <c r="BHT2" s="129"/>
      <c r="BHU2" s="129"/>
      <c r="BHV2" s="129"/>
      <c r="BHW2" s="129"/>
      <c r="BHX2" s="129"/>
      <c r="BHY2" s="129"/>
      <c r="BHZ2" s="129"/>
      <c r="BIA2" s="129"/>
      <c r="BIB2" s="129"/>
      <c r="BIC2" s="129"/>
      <c r="BID2" s="129"/>
      <c r="BIE2" s="129"/>
      <c r="BIF2" s="129"/>
      <c r="BIG2" s="129"/>
      <c r="BIH2" s="129"/>
      <c r="BII2" s="129"/>
      <c r="BIJ2" s="129"/>
      <c r="BIK2" s="129"/>
      <c r="BIL2" s="129"/>
      <c r="BIM2" s="129"/>
      <c r="BIN2" s="129"/>
      <c r="BIO2" s="129"/>
      <c r="BIP2" s="129"/>
      <c r="BIQ2" s="129"/>
      <c r="BIR2" s="129"/>
      <c r="BIS2" s="129"/>
      <c r="BIT2" s="129"/>
      <c r="BIU2" s="129"/>
      <c r="BIV2" s="129"/>
      <c r="BIW2" s="129"/>
      <c r="BIX2" s="129"/>
      <c r="BIY2" s="129"/>
      <c r="BIZ2" s="129"/>
      <c r="BJA2" s="129"/>
      <c r="BJB2" s="129"/>
      <c r="BJC2" s="129"/>
      <c r="BJD2" s="129"/>
      <c r="BJE2" s="129"/>
      <c r="BJF2" s="129"/>
      <c r="BJG2" s="129"/>
      <c r="BJH2" s="129"/>
      <c r="BJI2" s="129"/>
      <c r="BJJ2" s="129"/>
      <c r="BJK2" s="129"/>
      <c r="BJL2" s="129"/>
      <c r="BJM2" s="129"/>
      <c r="BJN2" s="129"/>
      <c r="BJO2" s="129"/>
      <c r="BJP2" s="129"/>
      <c r="BJQ2" s="129"/>
      <c r="BJR2" s="129"/>
      <c r="BJS2" s="129"/>
      <c r="BJT2" s="129"/>
      <c r="BJU2" s="129"/>
      <c r="BJV2" s="129"/>
      <c r="BJW2" s="129"/>
      <c r="BJX2" s="129"/>
      <c r="BJY2" s="129"/>
      <c r="BJZ2" s="129"/>
      <c r="BKA2" s="129"/>
      <c r="BKB2" s="129"/>
      <c r="BKC2" s="129"/>
      <c r="BKD2" s="129"/>
      <c r="BKE2" s="129"/>
      <c r="BKF2" s="129"/>
      <c r="BKG2" s="129"/>
      <c r="BKH2" s="129"/>
      <c r="BKI2" s="129"/>
      <c r="BKJ2" s="129"/>
      <c r="BKK2" s="129"/>
      <c r="BKL2" s="129"/>
      <c r="BKM2" s="129"/>
      <c r="BKN2" s="129"/>
      <c r="BKO2" s="129"/>
      <c r="BKP2" s="129"/>
      <c r="BKQ2" s="129"/>
      <c r="BKR2" s="129"/>
      <c r="BKS2" s="129"/>
      <c r="BKT2" s="129"/>
      <c r="BKU2" s="129"/>
      <c r="BKV2" s="129"/>
      <c r="BKW2" s="129"/>
      <c r="BKX2" s="129"/>
      <c r="BKY2" s="129"/>
      <c r="BKZ2" s="129"/>
      <c r="BLA2" s="129"/>
      <c r="BLB2" s="129"/>
      <c r="BLC2" s="129"/>
      <c r="BLD2" s="129"/>
      <c r="BLE2" s="129"/>
      <c r="BLF2" s="129"/>
      <c r="BLG2" s="129"/>
      <c r="BLH2" s="129"/>
      <c r="BLI2" s="129"/>
      <c r="BLJ2" s="129"/>
      <c r="BLK2" s="129"/>
      <c r="BLL2" s="129"/>
      <c r="BLM2" s="129"/>
      <c r="BLN2" s="129"/>
      <c r="BLO2" s="129"/>
      <c r="BLP2" s="129"/>
      <c r="BLQ2" s="129"/>
      <c r="BLR2" s="129"/>
      <c r="BLS2" s="129"/>
      <c r="BLT2" s="129"/>
      <c r="BLU2" s="129"/>
      <c r="BLV2" s="129"/>
      <c r="BLW2" s="129"/>
      <c r="BLX2" s="129"/>
      <c r="BLY2" s="129"/>
      <c r="BLZ2" s="129"/>
      <c r="BMA2" s="129"/>
      <c r="BMB2" s="129"/>
      <c r="BMC2" s="129"/>
      <c r="BMD2" s="129"/>
      <c r="BME2" s="129"/>
      <c r="BMF2" s="129"/>
      <c r="BMG2" s="129"/>
      <c r="BMH2" s="129"/>
      <c r="BMI2" s="129"/>
      <c r="BMJ2" s="129"/>
      <c r="BMK2" s="129"/>
      <c r="BML2" s="129"/>
      <c r="BMM2" s="129"/>
      <c r="BMN2" s="129"/>
      <c r="BMO2" s="129"/>
      <c r="BMP2" s="129"/>
      <c r="BMQ2" s="129"/>
      <c r="BMR2" s="129"/>
      <c r="BMS2" s="129"/>
      <c r="BMT2" s="129"/>
      <c r="BMU2" s="129"/>
      <c r="BMV2" s="129"/>
      <c r="BMW2" s="129"/>
      <c r="BMX2" s="129"/>
      <c r="BMY2" s="129"/>
      <c r="BMZ2" s="129"/>
      <c r="BNA2" s="129"/>
      <c r="BNB2" s="129"/>
      <c r="BNC2" s="129"/>
      <c r="BND2" s="129"/>
      <c r="BNE2" s="129"/>
      <c r="BNF2" s="129"/>
      <c r="BNG2" s="129"/>
      <c r="BNH2" s="129"/>
      <c r="BNI2" s="129"/>
      <c r="BNJ2" s="129"/>
      <c r="BNK2" s="129"/>
      <c r="BNL2" s="129"/>
      <c r="BNM2" s="129"/>
      <c r="BNN2" s="129"/>
      <c r="BNO2" s="129"/>
      <c r="BNP2" s="129"/>
      <c r="BNQ2" s="129"/>
      <c r="BNR2" s="129"/>
      <c r="BNS2" s="129"/>
      <c r="BNT2" s="129"/>
      <c r="BNU2" s="129"/>
      <c r="BNV2" s="129"/>
      <c r="BNW2" s="129"/>
      <c r="BNX2" s="129"/>
      <c r="BNY2" s="129"/>
      <c r="BNZ2" s="129"/>
      <c r="BOA2" s="129"/>
      <c r="BOB2" s="129"/>
      <c r="BOC2" s="129"/>
      <c r="BOD2" s="129"/>
      <c r="BOE2" s="129"/>
      <c r="BOF2" s="129"/>
      <c r="BOG2" s="129"/>
      <c r="BOH2" s="129"/>
      <c r="BOI2" s="129"/>
      <c r="BOJ2" s="129"/>
      <c r="BOK2" s="129"/>
      <c r="BOL2" s="129"/>
      <c r="BOM2" s="129"/>
      <c r="BON2" s="129"/>
      <c r="BOO2" s="129"/>
      <c r="BOP2" s="129"/>
      <c r="BOQ2" s="129"/>
      <c r="BOR2" s="129"/>
      <c r="BOS2" s="129"/>
      <c r="BOT2" s="129"/>
      <c r="BOU2" s="129"/>
      <c r="BOV2" s="129"/>
      <c r="BOW2" s="129"/>
      <c r="BOX2" s="129"/>
      <c r="BOY2" s="129"/>
      <c r="BOZ2" s="129"/>
      <c r="BPA2" s="129"/>
      <c r="BPB2" s="129"/>
      <c r="BPC2" s="129"/>
      <c r="BPD2" s="129"/>
      <c r="BPE2" s="129"/>
      <c r="BPF2" s="129"/>
      <c r="BPG2" s="129"/>
      <c r="BPH2" s="129"/>
      <c r="BPI2" s="129"/>
      <c r="BPJ2" s="129"/>
      <c r="BPK2" s="129"/>
      <c r="BPL2" s="129"/>
      <c r="BPM2" s="129"/>
      <c r="BPN2" s="129"/>
      <c r="BPO2" s="129"/>
      <c r="BPP2" s="129"/>
      <c r="BPQ2" s="129"/>
      <c r="BPR2" s="129"/>
      <c r="BPS2" s="129"/>
      <c r="BPT2" s="129"/>
      <c r="BPU2" s="129"/>
      <c r="BPV2" s="129"/>
      <c r="BPW2" s="129"/>
      <c r="BPX2" s="129"/>
      <c r="BPY2" s="129"/>
      <c r="BPZ2" s="129"/>
      <c r="BQA2" s="129"/>
      <c r="BQB2" s="129"/>
      <c r="BQC2" s="129"/>
      <c r="BQD2" s="129"/>
      <c r="BQE2" s="129"/>
      <c r="BQF2" s="129"/>
      <c r="BQG2" s="129"/>
      <c r="BQH2" s="129"/>
      <c r="BQI2" s="129"/>
      <c r="BQJ2" s="129"/>
      <c r="BQK2" s="129"/>
      <c r="BQL2" s="129"/>
      <c r="BQM2" s="129"/>
      <c r="BQN2" s="129"/>
      <c r="BQO2" s="129"/>
      <c r="BQP2" s="129"/>
      <c r="BQQ2" s="129"/>
      <c r="BQR2" s="129"/>
      <c r="BQS2" s="129"/>
      <c r="BQT2" s="129"/>
      <c r="BQU2" s="129"/>
      <c r="BQV2" s="129"/>
      <c r="BQW2" s="129"/>
      <c r="BQX2" s="129"/>
      <c r="BQY2" s="129"/>
      <c r="BQZ2" s="129"/>
      <c r="BRA2" s="129"/>
      <c r="BRB2" s="129"/>
      <c r="BRC2" s="129"/>
      <c r="BRD2" s="129"/>
      <c r="BRE2" s="129"/>
      <c r="BRF2" s="129"/>
      <c r="BRG2" s="129"/>
      <c r="BRH2" s="129"/>
      <c r="BRI2" s="129"/>
      <c r="BRJ2" s="129"/>
      <c r="BRK2" s="129"/>
      <c r="BRL2" s="129"/>
      <c r="BRM2" s="129"/>
      <c r="BRN2" s="129"/>
      <c r="BRO2" s="129"/>
      <c r="BRP2" s="129"/>
      <c r="BRQ2" s="129"/>
      <c r="BRR2" s="129"/>
      <c r="BRS2" s="129"/>
      <c r="BRT2" s="129"/>
      <c r="BRU2" s="129"/>
      <c r="BRV2" s="129"/>
      <c r="BRW2" s="129"/>
      <c r="BRX2" s="129"/>
      <c r="BRY2" s="129"/>
      <c r="BRZ2" s="129"/>
      <c r="BSA2" s="129"/>
      <c r="BSB2" s="129"/>
      <c r="BSC2" s="129"/>
      <c r="BSD2" s="129"/>
      <c r="BSE2" s="129"/>
      <c r="BSF2" s="129"/>
      <c r="BSG2" s="129"/>
      <c r="BSH2" s="129"/>
      <c r="BSI2" s="129"/>
      <c r="BSJ2" s="129"/>
      <c r="BSK2" s="129"/>
      <c r="BSL2" s="129"/>
      <c r="BSM2" s="129"/>
      <c r="BSN2" s="129"/>
      <c r="BSO2" s="129"/>
      <c r="BSP2" s="129"/>
      <c r="BSQ2" s="129"/>
      <c r="BSR2" s="129"/>
      <c r="BSS2" s="129"/>
      <c r="BST2" s="129"/>
      <c r="BSU2" s="129"/>
      <c r="BSV2" s="129"/>
      <c r="BSW2" s="129"/>
      <c r="BSX2" s="129"/>
      <c r="BSY2" s="129"/>
      <c r="BSZ2" s="129"/>
      <c r="BTA2" s="129"/>
      <c r="BTB2" s="129"/>
      <c r="BTC2" s="129"/>
      <c r="BTD2" s="129"/>
      <c r="BTE2" s="129"/>
      <c r="BTF2" s="129"/>
      <c r="BTG2" s="129"/>
      <c r="BTH2" s="129"/>
      <c r="BTI2" s="129"/>
      <c r="BTJ2" s="129"/>
      <c r="BTK2" s="129"/>
      <c r="BTL2" s="129"/>
      <c r="BTM2" s="129"/>
      <c r="BTN2" s="129"/>
      <c r="BTO2" s="129"/>
      <c r="BTP2" s="129"/>
      <c r="BTQ2" s="129"/>
      <c r="BTR2" s="129"/>
      <c r="BTS2" s="129"/>
      <c r="BTT2" s="129"/>
      <c r="BTU2" s="129"/>
      <c r="BTV2" s="129"/>
      <c r="BTW2" s="129"/>
      <c r="BTX2" s="129"/>
      <c r="BTY2" s="129"/>
      <c r="BTZ2" s="129"/>
      <c r="BUA2" s="129"/>
      <c r="BUB2" s="129"/>
      <c r="BUC2" s="129"/>
      <c r="BUD2" s="129"/>
      <c r="BUE2" s="129"/>
      <c r="BUF2" s="129"/>
      <c r="BUG2" s="129"/>
      <c r="BUH2" s="129"/>
      <c r="BUI2" s="129"/>
      <c r="BUJ2" s="129"/>
      <c r="BUK2" s="129"/>
      <c r="BUL2" s="129"/>
      <c r="BUM2" s="129"/>
      <c r="BUN2" s="129"/>
      <c r="BUO2" s="129"/>
      <c r="BUP2" s="129"/>
      <c r="BUQ2" s="129"/>
      <c r="BUR2" s="129"/>
      <c r="BUS2" s="129"/>
      <c r="BUT2" s="129"/>
      <c r="BUU2" s="129"/>
      <c r="BUV2" s="129"/>
      <c r="BUW2" s="129"/>
      <c r="BUX2" s="129"/>
      <c r="BUY2" s="129"/>
      <c r="BUZ2" s="129"/>
      <c r="BVA2" s="129"/>
      <c r="BVB2" s="129"/>
      <c r="BVC2" s="129"/>
      <c r="BVD2" s="129"/>
      <c r="BVE2" s="129"/>
      <c r="BVF2" s="129"/>
      <c r="BVG2" s="129"/>
      <c r="BVH2" s="129"/>
      <c r="BVI2" s="129"/>
      <c r="BVJ2" s="129"/>
      <c r="BVK2" s="129"/>
      <c r="BVL2" s="129"/>
      <c r="BVM2" s="129"/>
      <c r="BVN2" s="129"/>
      <c r="BVO2" s="129"/>
      <c r="BVP2" s="129"/>
      <c r="BVQ2" s="129"/>
      <c r="BVR2" s="129"/>
      <c r="BVS2" s="129"/>
      <c r="BVT2" s="129"/>
      <c r="BVU2" s="129"/>
      <c r="BVV2" s="129"/>
      <c r="BVW2" s="129"/>
      <c r="BVX2" s="129"/>
      <c r="BVY2" s="129"/>
      <c r="BVZ2" s="129"/>
      <c r="BWA2" s="129"/>
      <c r="BWB2" s="129"/>
      <c r="BWC2" s="129"/>
      <c r="BWD2" s="129"/>
      <c r="BWE2" s="129"/>
      <c r="BWF2" s="129"/>
      <c r="BWG2" s="129"/>
      <c r="BWH2" s="129"/>
      <c r="BWI2" s="129"/>
      <c r="BWJ2" s="129"/>
      <c r="BWK2" s="129"/>
      <c r="BWL2" s="129"/>
      <c r="BWM2" s="129"/>
      <c r="BWN2" s="129"/>
      <c r="BWO2" s="129"/>
      <c r="BWP2" s="129"/>
      <c r="BWQ2" s="129"/>
      <c r="BWR2" s="129"/>
      <c r="BWS2" s="129"/>
      <c r="BWT2" s="129"/>
      <c r="BWU2" s="129"/>
      <c r="BWV2" s="129"/>
      <c r="BWW2" s="129"/>
      <c r="BWX2" s="129"/>
      <c r="BWY2" s="129"/>
      <c r="BWZ2" s="129"/>
      <c r="BXA2" s="129"/>
      <c r="BXB2" s="129"/>
      <c r="BXC2" s="129"/>
      <c r="BXD2" s="129"/>
      <c r="BXE2" s="129"/>
      <c r="BXF2" s="129"/>
      <c r="BXG2" s="129"/>
      <c r="BXH2" s="129"/>
      <c r="BXI2" s="129"/>
      <c r="BXJ2" s="129"/>
      <c r="BXK2" s="129"/>
      <c r="BXL2" s="129"/>
      <c r="BXM2" s="129"/>
      <c r="BXN2" s="129"/>
      <c r="BXO2" s="129"/>
      <c r="BXP2" s="129"/>
      <c r="BXQ2" s="129"/>
      <c r="BXR2" s="129"/>
      <c r="BXS2" s="129"/>
      <c r="BXT2" s="129"/>
      <c r="BXU2" s="129"/>
      <c r="BXV2" s="129"/>
      <c r="BXW2" s="129"/>
      <c r="BXX2" s="129"/>
      <c r="BXY2" s="129"/>
      <c r="BXZ2" s="129"/>
      <c r="BYA2" s="129"/>
      <c r="BYB2" s="129"/>
      <c r="BYC2" s="129"/>
      <c r="BYD2" s="129"/>
      <c r="BYE2" s="129"/>
      <c r="BYF2" s="129"/>
      <c r="BYG2" s="129"/>
      <c r="BYH2" s="129"/>
      <c r="BYI2" s="129"/>
      <c r="BYJ2" s="129"/>
      <c r="BYK2" s="129"/>
      <c r="BYL2" s="129"/>
      <c r="BYM2" s="129"/>
      <c r="BYN2" s="129"/>
      <c r="BYO2" s="129"/>
      <c r="BYP2" s="129"/>
      <c r="BYQ2" s="129"/>
      <c r="BYR2" s="129"/>
      <c r="BYS2" s="129"/>
      <c r="BYT2" s="129"/>
      <c r="BYU2" s="129"/>
      <c r="BYV2" s="129"/>
      <c r="BYW2" s="129"/>
      <c r="BYX2" s="129"/>
      <c r="BYY2" s="129"/>
      <c r="BYZ2" s="129"/>
      <c r="BZA2" s="129"/>
      <c r="BZB2" s="129"/>
      <c r="BZC2" s="129"/>
      <c r="BZD2" s="129"/>
      <c r="BZE2" s="129"/>
      <c r="BZF2" s="129"/>
      <c r="BZG2" s="129"/>
      <c r="BZH2" s="129"/>
      <c r="BZI2" s="129"/>
      <c r="BZJ2" s="129"/>
      <c r="BZK2" s="129"/>
      <c r="BZL2" s="129"/>
      <c r="BZM2" s="129"/>
      <c r="BZN2" s="129"/>
      <c r="BZO2" s="129"/>
      <c r="BZP2" s="129"/>
      <c r="BZQ2" s="129"/>
      <c r="BZR2" s="129"/>
      <c r="BZS2" s="129"/>
      <c r="BZT2" s="129"/>
      <c r="BZU2" s="129"/>
      <c r="BZV2" s="129"/>
      <c r="BZW2" s="129"/>
      <c r="BZX2" s="129"/>
      <c r="BZY2" s="129"/>
      <c r="BZZ2" s="129"/>
      <c r="CAA2" s="129"/>
      <c r="CAB2" s="129"/>
      <c r="CAC2" s="129"/>
      <c r="CAD2" s="129"/>
      <c r="CAE2" s="129"/>
      <c r="CAF2" s="129"/>
      <c r="CAG2" s="129"/>
      <c r="CAH2" s="129"/>
      <c r="CAI2" s="129"/>
      <c r="CAJ2" s="129"/>
      <c r="CAK2" s="129"/>
      <c r="CAL2" s="129"/>
      <c r="CAM2" s="129"/>
      <c r="CAN2" s="129"/>
      <c r="CAO2" s="129"/>
      <c r="CAP2" s="129"/>
      <c r="CAQ2" s="129"/>
      <c r="CAR2" s="129"/>
      <c r="CAS2" s="129"/>
      <c r="CAT2" s="129"/>
      <c r="CAU2" s="129"/>
      <c r="CAV2" s="129"/>
      <c r="CAW2" s="129"/>
      <c r="CAX2" s="129"/>
      <c r="CAY2" s="129"/>
      <c r="CAZ2" s="129"/>
      <c r="CBA2" s="129"/>
      <c r="CBB2" s="129"/>
      <c r="CBC2" s="129"/>
      <c r="CBD2" s="129"/>
      <c r="CBE2" s="129"/>
      <c r="CBF2" s="129"/>
      <c r="CBG2" s="129"/>
      <c r="CBH2" s="129"/>
      <c r="CBI2" s="129"/>
      <c r="CBJ2" s="129"/>
      <c r="CBK2" s="129"/>
      <c r="CBL2" s="129"/>
      <c r="CBM2" s="129"/>
      <c r="CBN2" s="129"/>
      <c r="CBO2" s="129"/>
      <c r="CBP2" s="129"/>
      <c r="CBQ2" s="129"/>
      <c r="CBR2" s="129"/>
      <c r="CBS2" s="129"/>
      <c r="CBT2" s="129"/>
      <c r="CBU2" s="129"/>
      <c r="CBV2" s="129"/>
      <c r="CBW2" s="129"/>
      <c r="CBX2" s="129"/>
      <c r="CBY2" s="129"/>
      <c r="CBZ2" s="129"/>
      <c r="CCA2" s="129"/>
      <c r="CCB2" s="129"/>
      <c r="CCC2" s="129"/>
      <c r="CCD2" s="129"/>
      <c r="CCE2" s="129"/>
      <c r="CCF2" s="129"/>
      <c r="CCG2" s="129"/>
      <c r="CCH2" s="129"/>
      <c r="CCI2" s="129"/>
      <c r="CCJ2" s="129"/>
      <c r="CCK2" s="129"/>
      <c r="CCL2" s="129"/>
      <c r="CCM2" s="129"/>
      <c r="CCN2" s="129"/>
      <c r="CCO2" s="129"/>
      <c r="CCP2" s="129"/>
      <c r="CCQ2" s="129"/>
      <c r="CCR2" s="129"/>
      <c r="CCS2" s="129"/>
      <c r="CCT2" s="129"/>
      <c r="CCU2" s="129"/>
      <c r="CCV2" s="129"/>
      <c r="CCW2" s="129"/>
      <c r="CCX2" s="129"/>
      <c r="CCY2" s="129"/>
      <c r="CCZ2" s="129"/>
      <c r="CDA2" s="129"/>
      <c r="CDB2" s="129"/>
      <c r="CDC2" s="129"/>
      <c r="CDD2" s="129"/>
      <c r="CDE2" s="129"/>
      <c r="CDF2" s="129"/>
      <c r="CDG2" s="129"/>
      <c r="CDH2" s="129"/>
      <c r="CDI2" s="129"/>
      <c r="CDJ2" s="129"/>
      <c r="CDK2" s="129"/>
      <c r="CDL2" s="129"/>
      <c r="CDM2" s="129"/>
      <c r="CDN2" s="129"/>
      <c r="CDO2" s="129"/>
      <c r="CDP2" s="129"/>
      <c r="CDQ2" s="129"/>
      <c r="CDR2" s="129"/>
      <c r="CDS2" s="129"/>
      <c r="CDT2" s="129"/>
      <c r="CDU2" s="129"/>
      <c r="CDV2" s="129"/>
      <c r="CDW2" s="129"/>
      <c r="CDX2" s="129"/>
      <c r="CDY2" s="129"/>
      <c r="CDZ2" s="129"/>
      <c r="CEA2" s="129"/>
      <c r="CEB2" s="129"/>
      <c r="CEC2" s="129"/>
      <c r="CED2" s="129"/>
      <c r="CEE2" s="129"/>
      <c r="CEF2" s="129"/>
      <c r="CEG2" s="129"/>
      <c r="CEH2" s="129"/>
      <c r="CEI2" s="129"/>
      <c r="CEJ2" s="129"/>
      <c r="CEK2" s="129"/>
      <c r="CEL2" s="129"/>
      <c r="CEM2" s="129"/>
      <c r="CEN2" s="129"/>
      <c r="CEO2" s="129"/>
      <c r="CEP2" s="129"/>
      <c r="CEQ2" s="129"/>
      <c r="CER2" s="129"/>
      <c r="CES2" s="129"/>
      <c r="CET2" s="129"/>
      <c r="CEU2" s="129"/>
      <c r="CEV2" s="129"/>
      <c r="CEW2" s="129"/>
      <c r="CEX2" s="129"/>
      <c r="CEY2" s="129"/>
      <c r="CEZ2" s="129"/>
      <c r="CFA2" s="129"/>
      <c r="CFB2" s="129"/>
      <c r="CFC2" s="129"/>
      <c r="CFD2" s="129"/>
      <c r="CFE2" s="129"/>
      <c r="CFF2" s="129"/>
      <c r="CFG2" s="129"/>
      <c r="CFH2" s="129"/>
      <c r="CFI2" s="129"/>
      <c r="CFJ2" s="129"/>
      <c r="CFK2" s="129"/>
      <c r="CFL2" s="129"/>
      <c r="CFM2" s="129"/>
      <c r="CFN2" s="129"/>
      <c r="CFO2" s="129"/>
      <c r="CFP2" s="129"/>
      <c r="CFQ2" s="129"/>
      <c r="CFR2" s="129"/>
      <c r="CFS2" s="129"/>
      <c r="CFT2" s="129"/>
      <c r="CFU2" s="129"/>
      <c r="CFV2" s="129"/>
      <c r="CFW2" s="129"/>
      <c r="CFX2" s="129"/>
      <c r="CFY2" s="129"/>
      <c r="CFZ2" s="129"/>
      <c r="CGA2" s="129"/>
      <c r="CGB2" s="129"/>
      <c r="CGC2" s="129"/>
      <c r="CGD2" s="129"/>
      <c r="CGE2" s="129"/>
      <c r="CGF2" s="129"/>
      <c r="CGG2" s="129"/>
      <c r="CGH2" s="129"/>
      <c r="CGI2" s="129"/>
      <c r="CGJ2" s="129"/>
      <c r="CGK2" s="129"/>
      <c r="CGL2" s="129"/>
      <c r="CGM2" s="129"/>
      <c r="CGN2" s="129"/>
      <c r="CGO2" s="129"/>
      <c r="CGP2" s="129"/>
      <c r="CGQ2" s="129"/>
      <c r="CGR2" s="129"/>
      <c r="CGS2" s="129"/>
      <c r="CGT2" s="129"/>
      <c r="CGU2" s="129"/>
      <c r="CGV2" s="129"/>
      <c r="CGW2" s="129"/>
      <c r="CGX2" s="129"/>
      <c r="CGY2" s="129"/>
      <c r="CGZ2" s="129"/>
      <c r="CHA2" s="129"/>
      <c r="CHB2" s="129"/>
      <c r="CHC2" s="129"/>
      <c r="CHD2" s="129"/>
      <c r="CHE2" s="129"/>
      <c r="CHF2" s="129"/>
      <c r="CHG2" s="129"/>
      <c r="CHH2" s="129"/>
      <c r="CHI2" s="129"/>
      <c r="CHJ2" s="129"/>
      <c r="CHK2" s="129"/>
      <c r="CHL2" s="129"/>
      <c r="CHM2" s="129"/>
      <c r="CHN2" s="129"/>
      <c r="CHO2" s="129"/>
      <c r="CHP2" s="129"/>
      <c r="CHQ2" s="129"/>
      <c r="CHR2" s="129"/>
      <c r="CHS2" s="129"/>
      <c r="CHT2" s="129"/>
      <c r="CHU2" s="129"/>
      <c r="CHV2" s="129"/>
      <c r="CHW2" s="129"/>
      <c r="CHX2" s="129"/>
      <c r="CHY2" s="129"/>
      <c r="CHZ2" s="129"/>
      <c r="CIA2" s="129"/>
      <c r="CIB2" s="129"/>
      <c r="CIC2" s="129"/>
      <c r="CID2" s="129"/>
      <c r="CIE2" s="129"/>
      <c r="CIF2" s="129"/>
      <c r="CIG2" s="129"/>
      <c r="CIH2" s="129"/>
      <c r="CII2" s="129"/>
      <c r="CIJ2" s="129"/>
      <c r="CIK2" s="129"/>
      <c r="CIL2" s="129"/>
      <c r="CIM2" s="129"/>
      <c r="CIN2" s="129"/>
      <c r="CIO2" s="129"/>
      <c r="CIP2" s="129"/>
      <c r="CIQ2" s="129"/>
      <c r="CIR2" s="129"/>
      <c r="CIS2" s="129"/>
      <c r="CIT2" s="129"/>
      <c r="CIU2" s="129"/>
      <c r="CIV2" s="129"/>
      <c r="CIW2" s="129"/>
      <c r="CIX2" s="129"/>
      <c r="CIY2" s="129"/>
      <c r="CIZ2" s="129"/>
      <c r="CJA2" s="129"/>
      <c r="CJB2" s="129"/>
      <c r="CJC2" s="129"/>
      <c r="CJD2" s="129"/>
      <c r="CJE2" s="129"/>
      <c r="CJF2" s="129"/>
      <c r="CJG2" s="129"/>
      <c r="CJH2" s="129"/>
      <c r="CJI2" s="129"/>
      <c r="CJJ2" s="129"/>
      <c r="CJK2" s="129"/>
      <c r="CJL2" s="129"/>
      <c r="CJM2" s="129"/>
      <c r="CJN2" s="129"/>
      <c r="CJO2" s="129"/>
      <c r="CJP2" s="129"/>
      <c r="CJQ2" s="129"/>
      <c r="CJR2" s="129"/>
      <c r="CJS2" s="129"/>
      <c r="CJT2" s="129"/>
      <c r="CJU2" s="129"/>
      <c r="CJV2" s="129"/>
      <c r="CJW2" s="129"/>
      <c r="CJX2" s="129"/>
      <c r="CJY2" s="129"/>
      <c r="CJZ2" s="129"/>
      <c r="CKA2" s="129"/>
      <c r="CKB2" s="129"/>
      <c r="CKC2" s="129"/>
      <c r="CKD2" s="129"/>
      <c r="CKE2" s="129"/>
      <c r="CKF2" s="129"/>
      <c r="CKG2" s="129"/>
      <c r="CKH2" s="129"/>
      <c r="CKI2" s="129"/>
      <c r="CKJ2" s="129"/>
      <c r="CKK2" s="129"/>
      <c r="CKL2" s="129"/>
      <c r="CKM2" s="129"/>
      <c r="CKN2" s="129"/>
      <c r="CKO2" s="129"/>
      <c r="CKP2" s="129"/>
      <c r="CKQ2" s="129"/>
      <c r="CKR2" s="129"/>
      <c r="CKS2" s="129"/>
      <c r="CKT2" s="129"/>
      <c r="CKU2" s="129"/>
      <c r="CKV2" s="129"/>
      <c r="CKW2" s="129"/>
      <c r="CKX2" s="129"/>
      <c r="CKY2" s="129"/>
      <c r="CKZ2" s="129"/>
      <c r="CLA2" s="129"/>
      <c r="CLB2" s="129"/>
      <c r="CLC2" s="129"/>
      <c r="CLD2" s="129"/>
      <c r="CLE2" s="129"/>
      <c r="CLF2" s="129"/>
      <c r="CLG2" s="129"/>
      <c r="CLH2" s="129"/>
      <c r="CLI2" s="129"/>
      <c r="CLJ2" s="129"/>
      <c r="CLK2" s="129"/>
      <c r="CLL2" s="129"/>
      <c r="CLM2" s="129"/>
      <c r="CLN2" s="129"/>
      <c r="CLO2" s="129"/>
      <c r="CLP2" s="129"/>
      <c r="CLQ2" s="129"/>
      <c r="CLR2" s="129"/>
      <c r="CLS2" s="129"/>
      <c r="CLT2" s="129"/>
      <c r="CLU2" s="129"/>
      <c r="CLV2" s="129"/>
      <c r="CLW2" s="129"/>
      <c r="CLX2" s="129"/>
      <c r="CLY2" s="129"/>
      <c r="CLZ2" s="129"/>
      <c r="CMA2" s="129"/>
      <c r="CMB2" s="129"/>
      <c r="CMC2" s="129"/>
      <c r="CMD2" s="129"/>
      <c r="CME2" s="129"/>
      <c r="CMF2" s="129"/>
      <c r="CMG2" s="129"/>
      <c r="CMH2" s="129"/>
      <c r="CMI2" s="129"/>
      <c r="CMJ2" s="129"/>
      <c r="CMK2" s="129"/>
      <c r="CML2" s="129"/>
      <c r="CMM2" s="129"/>
      <c r="CMN2" s="129"/>
      <c r="CMO2" s="129"/>
      <c r="CMP2" s="129"/>
      <c r="CMQ2" s="129"/>
      <c r="CMR2" s="129"/>
      <c r="CMS2" s="129"/>
      <c r="CMT2" s="129"/>
      <c r="CMU2" s="129"/>
      <c r="CMV2" s="129"/>
      <c r="CMW2" s="129"/>
      <c r="CMX2" s="129"/>
      <c r="CMY2" s="129"/>
      <c r="CMZ2" s="129"/>
      <c r="CNA2" s="129"/>
      <c r="CNB2" s="129"/>
      <c r="CNC2" s="129"/>
      <c r="CND2" s="129"/>
      <c r="CNE2" s="129"/>
      <c r="CNF2" s="129"/>
      <c r="CNG2" s="129"/>
      <c r="CNH2" s="129"/>
      <c r="CNI2" s="129"/>
      <c r="CNJ2" s="129"/>
      <c r="CNK2" s="129"/>
      <c r="CNL2" s="129"/>
      <c r="CNM2" s="129"/>
      <c r="CNN2" s="129"/>
      <c r="CNO2" s="129"/>
      <c r="CNP2" s="129"/>
      <c r="CNQ2" s="129"/>
      <c r="CNR2" s="129"/>
      <c r="CNS2" s="129"/>
      <c r="CNT2" s="129"/>
      <c r="CNU2" s="129"/>
      <c r="CNV2" s="129"/>
      <c r="CNW2" s="129"/>
      <c r="CNX2" s="129"/>
      <c r="CNY2" s="129"/>
      <c r="CNZ2" s="129"/>
      <c r="COA2" s="129"/>
      <c r="COB2" s="129"/>
      <c r="COC2" s="129"/>
      <c r="COD2" s="129"/>
      <c r="COE2" s="129"/>
      <c r="COF2" s="129"/>
      <c r="COG2" s="129"/>
      <c r="COH2" s="129"/>
      <c r="COI2" s="129"/>
      <c r="COJ2" s="129"/>
      <c r="COK2" s="129"/>
      <c r="COL2" s="129"/>
      <c r="COM2" s="129"/>
      <c r="CON2" s="129"/>
      <c r="COO2" s="129"/>
      <c r="COP2" s="129"/>
      <c r="COQ2" s="129"/>
      <c r="COR2" s="129"/>
      <c r="COS2" s="129"/>
      <c r="COT2" s="129"/>
      <c r="COU2" s="129"/>
      <c r="COV2" s="129"/>
      <c r="COW2" s="129"/>
      <c r="COX2" s="129"/>
      <c r="COY2" s="129"/>
      <c r="COZ2" s="129"/>
      <c r="CPA2" s="129"/>
      <c r="CPB2" s="129"/>
      <c r="CPC2" s="129"/>
      <c r="CPD2" s="129"/>
      <c r="CPE2" s="129"/>
      <c r="CPF2" s="129"/>
      <c r="CPG2" s="129"/>
      <c r="CPH2" s="129"/>
      <c r="CPI2" s="129"/>
      <c r="CPJ2" s="129"/>
      <c r="CPK2" s="129"/>
      <c r="CPL2" s="129"/>
      <c r="CPM2" s="129"/>
      <c r="CPN2" s="129"/>
      <c r="CPO2" s="129"/>
      <c r="CPP2" s="129"/>
      <c r="CPQ2" s="129"/>
      <c r="CPR2" s="129"/>
      <c r="CPS2" s="129"/>
      <c r="CPT2" s="129"/>
      <c r="CPU2" s="129"/>
      <c r="CPV2" s="129"/>
      <c r="CPW2" s="129"/>
      <c r="CPX2" s="129"/>
      <c r="CPY2" s="129"/>
      <c r="CPZ2" s="129"/>
      <c r="CQA2" s="129"/>
      <c r="CQB2" s="129"/>
      <c r="CQC2" s="129"/>
      <c r="CQD2" s="129"/>
      <c r="CQE2" s="129"/>
      <c r="CQF2" s="129"/>
      <c r="CQG2" s="129"/>
      <c r="CQH2" s="129"/>
      <c r="CQI2" s="129"/>
      <c r="CQJ2" s="129"/>
      <c r="CQK2" s="129"/>
      <c r="CQL2" s="129"/>
      <c r="CQM2" s="129"/>
      <c r="CQN2" s="129"/>
      <c r="CQO2" s="129"/>
      <c r="CQP2" s="129"/>
      <c r="CQQ2" s="129"/>
      <c r="CQR2" s="129"/>
      <c r="CQS2" s="129"/>
      <c r="CQT2" s="129"/>
      <c r="CQU2" s="129"/>
      <c r="CQV2" s="129"/>
      <c r="CQW2" s="129"/>
      <c r="CQX2" s="129"/>
      <c r="CQY2" s="129"/>
      <c r="CQZ2" s="129"/>
      <c r="CRA2" s="129"/>
      <c r="CRB2" s="129"/>
      <c r="CRC2" s="129"/>
      <c r="CRD2" s="129"/>
      <c r="CRE2" s="129"/>
      <c r="CRF2" s="129"/>
      <c r="CRG2" s="129"/>
      <c r="CRH2" s="129"/>
      <c r="CRI2" s="129"/>
      <c r="CRJ2" s="129"/>
      <c r="CRK2" s="129"/>
      <c r="CRL2" s="129"/>
      <c r="CRM2" s="129"/>
      <c r="CRN2" s="129"/>
      <c r="CRO2" s="129"/>
      <c r="CRP2" s="129"/>
      <c r="CRQ2" s="129"/>
      <c r="CRR2" s="129"/>
      <c r="CRS2" s="129"/>
      <c r="CRT2" s="129"/>
      <c r="CRU2" s="129"/>
      <c r="CRV2" s="129"/>
      <c r="CRW2" s="129"/>
      <c r="CRX2" s="129"/>
      <c r="CRY2" s="129"/>
      <c r="CRZ2" s="129"/>
      <c r="CSA2" s="129"/>
      <c r="CSB2" s="129"/>
      <c r="CSC2" s="129"/>
      <c r="CSD2" s="129"/>
      <c r="CSE2" s="129"/>
      <c r="CSF2" s="129"/>
      <c r="CSG2" s="129"/>
      <c r="CSH2" s="129"/>
      <c r="CSI2" s="129"/>
      <c r="CSJ2" s="129"/>
      <c r="CSK2" s="129"/>
      <c r="CSL2" s="129"/>
      <c r="CSM2" s="129"/>
      <c r="CSN2" s="129"/>
      <c r="CSO2" s="129"/>
      <c r="CSP2" s="129"/>
      <c r="CSQ2" s="129"/>
      <c r="CSR2" s="129"/>
      <c r="CSS2" s="129"/>
      <c r="CST2" s="129"/>
      <c r="CSU2" s="129"/>
      <c r="CSV2" s="129"/>
      <c r="CSW2" s="129"/>
      <c r="CSX2" s="129"/>
      <c r="CSY2" s="129"/>
      <c r="CSZ2" s="129"/>
      <c r="CTA2" s="129"/>
      <c r="CTB2" s="129"/>
      <c r="CTC2" s="129"/>
      <c r="CTD2" s="129"/>
      <c r="CTE2" s="129"/>
      <c r="CTF2" s="129"/>
      <c r="CTG2" s="129"/>
      <c r="CTH2" s="129"/>
      <c r="CTI2" s="129"/>
      <c r="CTJ2" s="129"/>
      <c r="CTK2" s="129"/>
      <c r="CTL2" s="129"/>
      <c r="CTM2" s="129"/>
      <c r="CTN2" s="129"/>
      <c r="CTO2" s="129"/>
      <c r="CTP2" s="129"/>
      <c r="CTQ2" s="129"/>
      <c r="CTR2" s="129"/>
      <c r="CTS2" s="129"/>
      <c r="CTT2" s="129"/>
      <c r="CTU2" s="129"/>
      <c r="CTV2" s="129"/>
      <c r="CTW2" s="129"/>
      <c r="CTX2" s="129"/>
      <c r="CTY2" s="129"/>
      <c r="CTZ2" s="129"/>
      <c r="CUA2" s="129"/>
      <c r="CUB2" s="129"/>
      <c r="CUC2" s="129"/>
      <c r="CUD2" s="129"/>
      <c r="CUE2" s="129"/>
      <c r="CUF2" s="129"/>
      <c r="CUG2" s="129"/>
      <c r="CUH2" s="129"/>
      <c r="CUI2" s="129"/>
      <c r="CUJ2" s="129"/>
      <c r="CUK2" s="129"/>
      <c r="CUL2" s="129"/>
      <c r="CUM2" s="129"/>
      <c r="CUN2" s="129"/>
      <c r="CUO2" s="129"/>
      <c r="CUP2" s="129"/>
      <c r="CUQ2" s="129"/>
      <c r="CUR2" s="129"/>
      <c r="CUS2" s="129"/>
      <c r="CUT2" s="129"/>
      <c r="CUU2" s="129"/>
      <c r="CUV2" s="129"/>
      <c r="CUW2" s="129"/>
      <c r="CUX2" s="129"/>
      <c r="CUY2" s="129"/>
      <c r="CUZ2" s="129"/>
      <c r="CVA2" s="129"/>
      <c r="CVB2" s="129"/>
      <c r="CVC2" s="129"/>
      <c r="CVD2" s="129"/>
      <c r="CVE2" s="129"/>
      <c r="CVF2" s="129"/>
      <c r="CVG2" s="129"/>
      <c r="CVH2" s="129"/>
      <c r="CVI2" s="129"/>
      <c r="CVJ2" s="129"/>
      <c r="CVK2" s="129"/>
      <c r="CVL2" s="129"/>
      <c r="CVM2" s="129"/>
      <c r="CVN2" s="129"/>
      <c r="CVO2" s="129"/>
      <c r="CVP2" s="129"/>
      <c r="CVQ2" s="129"/>
      <c r="CVR2" s="129"/>
      <c r="CVS2" s="129"/>
      <c r="CVT2" s="129"/>
      <c r="CVU2" s="129"/>
      <c r="CVV2" s="129"/>
      <c r="CVW2" s="129"/>
      <c r="CVX2" s="129"/>
      <c r="CVY2" s="129"/>
      <c r="CVZ2" s="129"/>
      <c r="CWA2" s="129"/>
      <c r="CWB2" s="129"/>
      <c r="CWC2" s="129"/>
      <c r="CWD2" s="129"/>
      <c r="CWE2" s="129"/>
      <c r="CWF2" s="129"/>
      <c r="CWG2" s="129"/>
      <c r="CWH2" s="129"/>
      <c r="CWI2" s="129"/>
      <c r="CWJ2" s="129"/>
      <c r="CWK2" s="129"/>
      <c r="CWL2" s="129"/>
      <c r="CWM2" s="129"/>
      <c r="CWN2" s="129"/>
      <c r="CWO2" s="129"/>
      <c r="CWP2" s="129"/>
      <c r="CWQ2" s="129"/>
      <c r="CWR2" s="129"/>
      <c r="CWS2" s="129"/>
      <c r="CWT2" s="129"/>
      <c r="CWU2" s="129"/>
      <c r="CWV2" s="129"/>
      <c r="CWW2" s="129"/>
      <c r="CWX2" s="129"/>
      <c r="CWY2" s="129"/>
      <c r="CWZ2" s="129"/>
      <c r="CXA2" s="129"/>
      <c r="CXB2" s="129"/>
      <c r="CXC2" s="129"/>
      <c r="CXD2" s="129"/>
      <c r="CXE2" s="129"/>
      <c r="CXF2" s="129"/>
      <c r="CXG2" s="129"/>
      <c r="CXH2" s="129"/>
      <c r="CXI2" s="129"/>
      <c r="CXJ2" s="129"/>
      <c r="CXK2" s="129"/>
      <c r="CXL2" s="129"/>
      <c r="CXM2" s="129"/>
      <c r="CXN2" s="129"/>
      <c r="CXO2" s="129"/>
      <c r="CXP2" s="129"/>
      <c r="CXQ2" s="129"/>
      <c r="CXR2" s="129"/>
      <c r="CXS2" s="129"/>
      <c r="CXT2" s="129"/>
      <c r="CXU2" s="129"/>
      <c r="CXV2" s="129"/>
      <c r="CXW2" s="129"/>
      <c r="CXX2" s="129"/>
      <c r="CXY2" s="129"/>
      <c r="CXZ2" s="129"/>
      <c r="CYA2" s="129"/>
      <c r="CYB2" s="129"/>
      <c r="CYC2" s="129"/>
      <c r="CYD2" s="129"/>
      <c r="CYE2" s="129"/>
      <c r="CYF2" s="129"/>
      <c r="CYG2" s="129"/>
      <c r="CYH2" s="129"/>
      <c r="CYI2" s="129"/>
      <c r="CYJ2" s="129"/>
      <c r="CYK2" s="129"/>
      <c r="CYL2" s="129"/>
      <c r="CYM2" s="129"/>
      <c r="CYN2" s="129"/>
      <c r="CYO2" s="129"/>
      <c r="CYP2" s="129"/>
      <c r="CYQ2" s="129"/>
      <c r="CYR2" s="129"/>
      <c r="CYS2" s="129"/>
      <c r="CYT2" s="129"/>
      <c r="CYU2" s="129"/>
      <c r="CYV2" s="129"/>
      <c r="CYW2" s="129"/>
      <c r="CYX2" s="129"/>
      <c r="CYY2" s="129"/>
      <c r="CYZ2" s="129"/>
      <c r="CZA2" s="129"/>
      <c r="CZB2" s="129"/>
      <c r="CZC2" s="129"/>
      <c r="CZD2" s="129"/>
      <c r="CZE2" s="129"/>
    </row>
    <row r="3" spans="1:2709" s="110" customFormat="1" x14ac:dyDescent="0.2">
      <c r="A3" s="28" t="s">
        <v>10</v>
      </c>
      <c r="B3" s="133">
        <v>127239</v>
      </c>
      <c r="C3" s="243"/>
      <c r="D3" s="248"/>
      <c r="E3" s="111">
        <v>9.1</v>
      </c>
      <c r="F3" s="111">
        <v>18</v>
      </c>
      <c r="G3" s="111">
        <v>18.5</v>
      </c>
      <c r="H3" s="111">
        <v>4.5999999999999996</v>
      </c>
      <c r="I3" s="111">
        <v>9.1999999999999993</v>
      </c>
      <c r="J3" s="111">
        <v>10</v>
      </c>
      <c r="K3" s="111">
        <v>10</v>
      </c>
      <c r="L3" s="111">
        <v>5</v>
      </c>
      <c r="M3" s="111">
        <v>10</v>
      </c>
      <c r="N3" s="165">
        <f>SUM(E3:M3)</f>
        <v>94.4</v>
      </c>
      <c r="O3" s="28" t="s">
        <v>10</v>
      </c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18"/>
      <c r="BR3" s="118"/>
      <c r="BS3" s="118"/>
      <c r="BT3" s="118"/>
      <c r="BU3" s="118"/>
      <c r="BV3" s="118"/>
      <c r="BW3" s="118"/>
      <c r="BX3" s="118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  <c r="DA3" s="129"/>
      <c r="DB3" s="129"/>
      <c r="DC3" s="129"/>
      <c r="DD3" s="129"/>
      <c r="DE3" s="129"/>
      <c r="DF3" s="129"/>
      <c r="DG3" s="129"/>
      <c r="DH3" s="129"/>
      <c r="DI3" s="129"/>
      <c r="DJ3" s="129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29"/>
      <c r="EJ3" s="129"/>
      <c r="EK3" s="129"/>
      <c r="EL3" s="129"/>
      <c r="EM3" s="129"/>
      <c r="EN3" s="129"/>
      <c r="EO3" s="129"/>
      <c r="EP3" s="129"/>
      <c r="EQ3" s="129"/>
      <c r="ER3" s="129"/>
      <c r="ES3" s="129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29"/>
      <c r="FS3" s="129"/>
      <c r="FT3" s="129"/>
      <c r="FU3" s="129"/>
      <c r="FV3" s="129"/>
      <c r="FW3" s="129"/>
      <c r="FX3" s="129"/>
      <c r="FY3" s="129"/>
      <c r="FZ3" s="129"/>
      <c r="GA3" s="129"/>
      <c r="GB3" s="129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9"/>
      <c r="GO3" s="129"/>
      <c r="GP3" s="129"/>
      <c r="GQ3" s="129"/>
      <c r="GR3" s="129"/>
      <c r="GS3" s="129"/>
      <c r="GT3" s="129"/>
      <c r="GU3" s="129"/>
      <c r="GV3" s="129"/>
      <c r="GW3" s="129"/>
      <c r="GX3" s="129"/>
      <c r="GY3" s="129"/>
      <c r="GZ3" s="129"/>
      <c r="HA3" s="129"/>
      <c r="HB3" s="129"/>
      <c r="HC3" s="129"/>
      <c r="HD3" s="129"/>
      <c r="HE3" s="129"/>
      <c r="HF3" s="129"/>
      <c r="HG3" s="129"/>
      <c r="HH3" s="129"/>
      <c r="HI3" s="129"/>
      <c r="HJ3" s="129"/>
      <c r="HK3" s="129"/>
      <c r="HL3" s="129"/>
      <c r="HM3" s="129"/>
      <c r="HN3" s="129"/>
      <c r="HO3" s="129"/>
      <c r="HP3" s="129"/>
      <c r="HQ3" s="129"/>
      <c r="HR3" s="129"/>
      <c r="HS3" s="129"/>
      <c r="HT3" s="129"/>
      <c r="HU3" s="129"/>
      <c r="HV3" s="129"/>
      <c r="HW3" s="129"/>
      <c r="HX3" s="129"/>
      <c r="HY3" s="129"/>
      <c r="HZ3" s="129"/>
      <c r="IA3" s="129"/>
      <c r="IB3" s="129"/>
      <c r="IC3" s="129"/>
      <c r="ID3" s="129"/>
      <c r="IE3" s="129"/>
      <c r="IF3" s="129"/>
      <c r="IG3" s="129"/>
      <c r="IH3" s="129"/>
      <c r="II3" s="129"/>
      <c r="IJ3" s="129"/>
      <c r="IK3" s="129"/>
      <c r="IL3" s="129"/>
      <c r="IM3" s="129"/>
      <c r="IN3" s="129"/>
      <c r="IO3" s="129"/>
      <c r="IP3" s="129"/>
      <c r="IQ3" s="129"/>
      <c r="IR3" s="129"/>
      <c r="IS3" s="129"/>
      <c r="IT3" s="129"/>
      <c r="IU3" s="129"/>
      <c r="IV3" s="129"/>
      <c r="IW3" s="129"/>
      <c r="IX3" s="129"/>
      <c r="IY3" s="129"/>
      <c r="IZ3" s="129"/>
      <c r="JA3" s="129"/>
      <c r="JB3" s="129"/>
      <c r="JC3" s="129"/>
      <c r="JD3" s="129"/>
      <c r="JE3" s="129"/>
      <c r="JF3" s="129"/>
      <c r="JG3" s="129"/>
      <c r="JH3" s="129"/>
      <c r="JI3" s="129"/>
      <c r="JJ3" s="129"/>
      <c r="JK3" s="129"/>
      <c r="JL3" s="129"/>
      <c r="JM3" s="129"/>
      <c r="JN3" s="129"/>
      <c r="JO3" s="129"/>
      <c r="JP3" s="129"/>
      <c r="JQ3" s="129"/>
      <c r="JR3" s="129"/>
      <c r="JS3" s="129"/>
      <c r="JT3" s="129"/>
      <c r="JU3" s="129"/>
      <c r="JV3" s="129"/>
      <c r="JW3" s="129"/>
      <c r="JX3" s="129"/>
      <c r="JY3" s="129"/>
      <c r="JZ3" s="129"/>
      <c r="KA3" s="129"/>
      <c r="KB3" s="129"/>
      <c r="KC3" s="129"/>
      <c r="KD3" s="129"/>
      <c r="KE3" s="129"/>
      <c r="KF3" s="129"/>
      <c r="KG3" s="129"/>
      <c r="KH3" s="129"/>
      <c r="KI3" s="129"/>
      <c r="KJ3" s="129"/>
      <c r="KK3" s="129"/>
      <c r="KL3" s="129"/>
      <c r="KM3" s="129"/>
      <c r="KN3" s="129"/>
      <c r="KO3" s="129"/>
      <c r="KP3" s="129"/>
      <c r="KQ3" s="129"/>
      <c r="KR3" s="129"/>
      <c r="KS3" s="129"/>
      <c r="KT3" s="129"/>
      <c r="KU3" s="129"/>
      <c r="KV3" s="129"/>
      <c r="KW3" s="129"/>
      <c r="KX3" s="129"/>
      <c r="KY3" s="129"/>
      <c r="KZ3" s="129"/>
      <c r="LA3" s="129"/>
      <c r="LB3" s="129"/>
      <c r="LC3" s="129"/>
      <c r="LD3" s="129"/>
      <c r="LE3" s="129"/>
      <c r="LF3" s="129"/>
      <c r="LG3" s="129"/>
      <c r="LH3" s="129"/>
      <c r="LI3" s="129"/>
      <c r="LJ3" s="129"/>
      <c r="LK3" s="129"/>
      <c r="LL3" s="129"/>
      <c r="LM3" s="129"/>
      <c r="LN3" s="129"/>
      <c r="LO3" s="129"/>
      <c r="LP3" s="129"/>
      <c r="LQ3" s="129"/>
      <c r="LR3" s="129"/>
      <c r="LS3" s="129"/>
      <c r="LT3" s="129"/>
      <c r="LU3" s="129"/>
      <c r="LV3" s="129"/>
      <c r="LW3" s="129"/>
      <c r="LX3" s="129"/>
      <c r="LY3" s="129"/>
      <c r="LZ3" s="129"/>
      <c r="MA3" s="129"/>
      <c r="MB3" s="129"/>
      <c r="MC3" s="129"/>
      <c r="MD3" s="129"/>
      <c r="ME3" s="129"/>
      <c r="MF3" s="129"/>
      <c r="MG3" s="129"/>
      <c r="MH3" s="129"/>
      <c r="MI3" s="129"/>
      <c r="MJ3" s="129"/>
      <c r="MK3" s="129"/>
      <c r="ML3" s="129"/>
      <c r="MM3" s="129"/>
      <c r="MN3" s="129"/>
      <c r="MO3" s="129"/>
      <c r="MP3" s="129"/>
      <c r="MQ3" s="129"/>
      <c r="MR3" s="129"/>
      <c r="MS3" s="129"/>
      <c r="MT3" s="129"/>
      <c r="MU3" s="129"/>
      <c r="MV3" s="129"/>
      <c r="MW3" s="129"/>
      <c r="MX3" s="129"/>
      <c r="MY3" s="129"/>
      <c r="MZ3" s="129"/>
      <c r="NA3" s="129"/>
      <c r="NB3" s="129"/>
      <c r="NC3" s="129"/>
      <c r="ND3" s="129"/>
      <c r="NE3" s="129"/>
      <c r="NF3" s="129"/>
      <c r="NG3" s="129"/>
      <c r="NH3" s="129"/>
      <c r="NI3" s="129"/>
      <c r="NJ3" s="129"/>
      <c r="NK3" s="129"/>
      <c r="NL3" s="129"/>
      <c r="NM3" s="129"/>
      <c r="NN3" s="129"/>
      <c r="NO3" s="129"/>
      <c r="NP3" s="129"/>
      <c r="NQ3" s="129"/>
      <c r="NR3" s="129"/>
      <c r="NS3" s="129"/>
      <c r="NT3" s="129"/>
      <c r="NU3" s="129"/>
      <c r="NV3" s="129"/>
      <c r="NW3" s="129"/>
      <c r="NX3" s="129"/>
      <c r="NY3" s="129"/>
      <c r="NZ3" s="129"/>
      <c r="OA3" s="129"/>
      <c r="OB3" s="129"/>
      <c r="OC3" s="129"/>
      <c r="OD3" s="129"/>
      <c r="OE3" s="129"/>
      <c r="OF3" s="129"/>
      <c r="OG3" s="129"/>
      <c r="OH3" s="129"/>
      <c r="OI3" s="129"/>
      <c r="OJ3" s="129"/>
      <c r="OK3" s="129"/>
      <c r="OL3" s="129"/>
      <c r="OM3" s="129"/>
      <c r="ON3" s="129"/>
      <c r="OO3" s="129"/>
      <c r="OP3" s="129"/>
      <c r="OQ3" s="129"/>
      <c r="OR3" s="129"/>
      <c r="OS3" s="129"/>
      <c r="OT3" s="129"/>
      <c r="OU3" s="129"/>
      <c r="OV3" s="129"/>
      <c r="OW3" s="129"/>
      <c r="OX3" s="129"/>
      <c r="OY3" s="129"/>
      <c r="OZ3" s="129"/>
      <c r="PA3" s="129"/>
      <c r="PB3" s="129"/>
      <c r="PC3" s="129"/>
      <c r="PD3" s="129"/>
      <c r="PE3" s="129"/>
      <c r="PF3" s="129"/>
      <c r="PG3" s="129"/>
      <c r="PH3" s="129"/>
      <c r="PI3" s="129"/>
      <c r="PJ3" s="129"/>
      <c r="PK3" s="129"/>
      <c r="PL3" s="129"/>
      <c r="PM3" s="129"/>
      <c r="PN3" s="129"/>
      <c r="PO3" s="129"/>
      <c r="PP3" s="129"/>
      <c r="PQ3" s="129"/>
      <c r="PR3" s="129"/>
      <c r="PS3" s="129"/>
      <c r="PT3" s="129"/>
      <c r="PU3" s="129"/>
      <c r="PV3" s="129"/>
      <c r="PW3" s="129"/>
      <c r="PX3" s="129"/>
      <c r="PY3" s="129"/>
      <c r="PZ3" s="129"/>
      <c r="QA3" s="129"/>
      <c r="QB3" s="129"/>
      <c r="QC3" s="129"/>
      <c r="QD3" s="129"/>
      <c r="QE3" s="129"/>
      <c r="QF3" s="129"/>
      <c r="QG3" s="129"/>
      <c r="QH3" s="129"/>
      <c r="QI3" s="129"/>
      <c r="QJ3" s="129"/>
      <c r="QK3" s="129"/>
      <c r="QL3" s="129"/>
      <c r="QM3" s="129"/>
      <c r="QN3" s="129"/>
      <c r="QO3" s="129"/>
      <c r="QP3" s="129"/>
      <c r="QQ3" s="129"/>
      <c r="QR3" s="129"/>
      <c r="QS3" s="129"/>
      <c r="QT3" s="129"/>
      <c r="QU3" s="129"/>
      <c r="QV3" s="129"/>
      <c r="QW3" s="129"/>
      <c r="QX3" s="129"/>
      <c r="QY3" s="129"/>
      <c r="QZ3" s="129"/>
      <c r="RA3" s="129"/>
      <c r="RB3" s="129"/>
      <c r="RC3" s="129"/>
      <c r="RD3" s="129"/>
      <c r="RE3" s="129"/>
      <c r="RF3" s="129"/>
      <c r="RG3" s="129"/>
      <c r="RH3" s="129"/>
      <c r="RI3" s="129"/>
      <c r="RJ3" s="129"/>
      <c r="RK3" s="129"/>
      <c r="RL3" s="129"/>
      <c r="RM3" s="129"/>
      <c r="RN3" s="129"/>
      <c r="RO3" s="129"/>
      <c r="RP3" s="129"/>
      <c r="RQ3" s="129"/>
      <c r="RR3" s="129"/>
      <c r="RS3" s="129"/>
      <c r="RT3" s="129"/>
      <c r="RU3" s="129"/>
      <c r="RV3" s="129"/>
      <c r="RW3" s="129"/>
      <c r="RX3" s="129"/>
      <c r="RY3" s="129"/>
      <c r="RZ3" s="129"/>
      <c r="SA3" s="129"/>
      <c r="SB3" s="129"/>
      <c r="SC3" s="129"/>
      <c r="SD3" s="129"/>
      <c r="SE3" s="129"/>
      <c r="SF3" s="129"/>
      <c r="SG3" s="129"/>
      <c r="SH3" s="129"/>
      <c r="SI3" s="129"/>
      <c r="SJ3" s="129"/>
      <c r="SK3" s="129"/>
      <c r="SL3" s="129"/>
      <c r="SM3" s="129"/>
      <c r="SN3" s="129"/>
      <c r="SO3" s="129"/>
      <c r="SP3" s="129"/>
      <c r="SQ3" s="129"/>
      <c r="SR3" s="129"/>
      <c r="SS3" s="129"/>
      <c r="ST3" s="129"/>
      <c r="SU3" s="129"/>
      <c r="SV3" s="129"/>
      <c r="SW3" s="129"/>
      <c r="SX3" s="129"/>
      <c r="SY3" s="129"/>
      <c r="SZ3" s="129"/>
      <c r="TA3" s="129"/>
      <c r="TB3" s="129"/>
      <c r="TC3" s="129"/>
      <c r="TD3" s="129"/>
      <c r="TE3" s="129"/>
      <c r="TF3" s="129"/>
      <c r="TG3" s="129"/>
      <c r="TH3" s="129"/>
      <c r="TI3" s="129"/>
      <c r="TJ3" s="129"/>
      <c r="TK3" s="129"/>
      <c r="TL3" s="129"/>
      <c r="TM3" s="129"/>
      <c r="TN3" s="129"/>
      <c r="TO3" s="129"/>
      <c r="TP3" s="129"/>
      <c r="TQ3" s="129"/>
      <c r="TR3" s="129"/>
      <c r="TS3" s="129"/>
      <c r="TT3" s="129"/>
      <c r="TU3" s="129"/>
      <c r="TV3" s="129"/>
      <c r="TW3" s="129"/>
      <c r="TX3" s="129"/>
      <c r="TY3" s="129"/>
      <c r="TZ3" s="129"/>
      <c r="UA3" s="129"/>
      <c r="UB3" s="129"/>
      <c r="UC3" s="129"/>
      <c r="UD3" s="129"/>
      <c r="UE3" s="129"/>
      <c r="UF3" s="129"/>
      <c r="UG3" s="129"/>
      <c r="UH3" s="129"/>
      <c r="UI3" s="129"/>
      <c r="UJ3" s="129"/>
      <c r="UK3" s="129"/>
      <c r="UL3" s="129"/>
      <c r="UM3" s="129"/>
      <c r="UN3" s="129"/>
      <c r="UO3" s="129"/>
      <c r="UP3" s="129"/>
      <c r="UQ3" s="129"/>
      <c r="UR3" s="129"/>
      <c r="US3" s="129"/>
      <c r="UT3" s="129"/>
      <c r="UU3" s="129"/>
      <c r="UV3" s="129"/>
      <c r="UW3" s="129"/>
      <c r="UX3" s="129"/>
      <c r="UY3" s="129"/>
      <c r="UZ3" s="129"/>
      <c r="VA3" s="129"/>
      <c r="VB3" s="129"/>
      <c r="VC3" s="129"/>
      <c r="VD3" s="129"/>
      <c r="VE3" s="129"/>
      <c r="VF3" s="129"/>
      <c r="VG3" s="129"/>
      <c r="VH3" s="129"/>
      <c r="VI3" s="129"/>
      <c r="VJ3" s="129"/>
      <c r="VK3" s="129"/>
      <c r="VL3" s="129"/>
      <c r="VM3" s="129"/>
      <c r="VN3" s="129"/>
      <c r="VO3" s="129"/>
      <c r="VP3" s="129"/>
      <c r="VQ3" s="129"/>
      <c r="VR3" s="129"/>
      <c r="VS3" s="129"/>
      <c r="VT3" s="129"/>
      <c r="VU3" s="129"/>
      <c r="VV3" s="129"/>
      <c r="VW3" s="129"/>
      <c r="VX3" s="129"/>
      <c r="VY3" s="129"/>
      <c r="VZ3" s="129"/>
      <c r="WA3" s="129"/>
      <c r="WB3" s="129"/>
      <c r="WC3" s="129"/>
      <c r="WD3" s="129"/>
      <c r="WE3" s="129"/>
      <c r="WF3" s="129"/>
      <c r="WG3" s="129"/>
      <c r="WH3" s="129"/>
      <c r="WI3" s="129"/>
      <c r="WJ3" s="129"/>
      <c r="WK3" s="129"/>
      <c r="WL3" s="129"/>
      <c r="WM3" s="129"/>
      <c r="WN3" s="129"/>
      <c r="WO3" s="129"/>
      <c r="WP3" s="129"/>
      <c r="WQ3" s="129"/>
      <c r="WR3" s="129"/>
      <c r="WS3" s="129"/>
      <c r="WT3" s="129"/>
      <c r="WU3" s="129"/>
      <c r="WV3" s="129"/>
      <c r="WW3" s="129"/>
      <c r="WX3" s="129"/>
      <c r="WY3" s="129"/>
      <c r="WZ3" s="129"/>
      <c r="XA3" s="129"/>
      <c r="XB3" s="129"/>
      <c r="XC3" s="129"/>
      <c r="XD3" s="129"/>
      <c r="XE3" s="129"/>
      <c r="XF3" s="129"/>
      <c r="XG3" s="129"/>
      <c r="XH3" s="129"/>
      <c r="XI3" s="129"/>
      <c r="XJ3" s="129"/>
      <c r="XK3" s="129"/>
      <c r="XL3" s="129"/>
      <c r="XM3" s="129"/>
      <c r="XN3" s="129"/>
      <c r="XO3" s="129"/>
      <c r="XP3" s="129"/>
      <c r="XQ3" s="129"/>
      <c r="XR3" s="129"/>
      <c r="XS3" s="129"/>
      <c r="XT3" s="129"/>
      <c r="XU3" s="129"/>
      <c r="XV3" s="129"/>
      <c r="XW3" s="129"/>
      <c r="XX3" s="129"/>
      <c r="XY3" s="129"/>
      <c r="XZ3" s="129"/>
      <c r="YA3" s="129"/>
      <c r="YB3" s="129"/>
      <c r="YC3" s="129"/>
      <c r="YD3" s="129"/>
      <c r="YE3" s="129"/>
      <c r="YF3" s="129"/>
      <c r="YG3" s="129"/>
      <c r="YH3" s="129"/>
      <c r="YI3" s="129"/>
      <c r="YJ3" s="129"/>
      <c r="YK3" s="129"/>
      <c r="YL3" s="129"/>
      <c r="YM3" s="129"/>
      <c r="YN3" s="129"/>
      <c r="YO3" s="129"/>
      <c r="YP3" s="129"/>
      <c r="YQ3" s="129"/>
      <c r="YR3" s="129"/>
      <c r="YS3" s="129"/>
      <c r="YT3" s="129"/>
      <c r="YU3" s="129"/>
      <c r="YV3" s="129"/>
      <c r="YW3" s="129"/>
      <c r="YX3" s="129"/>
      <c r="YY3" s="129"/>
      <c r="YZ3" s="129"/>
      <c r="ZA3" s="129"/>
      <c r="ZB3" s="129"/>
      <c r="ZC3" s="129"/>
      <c r="ZD3" s="129"/>
      <c r="ZE3" s="129"/>
      <c r="ZF3" s="129"/>
      <c r="ZG3" s="129"/>
      <c r="ZH3" s="129"/>
      <c r="ZI3" s="129"/>
      <c r="ZJ3" s="129"/>
      <c r="ZK3" s="129"/>
      <c r="ZL3" s="129"/>
      <c r="ZM3" s="129"/>
      <c r="ZN3" s="129"/>
      <c r="ZO3" s="129"/>
      <c r="ZP3" s="129"/>
      <c r="ZQ3" s="129"/>
      <c r="ZR3" s="129"/>
      <c r="ZS3" s="129"/>
      <c r="ZT3" s="129"/>
      <c r="ZU3" s="129"/>
      <c r="ZV3" s="129"/>
      <c r="ZW3" s="129"/>
      <c r="ZX3" s="129"/>
      <c r="ZY3" s="129"/>
      <c r="ZZ3" s="129"/>
      <c r="AAA3" s="129"/>
      <c r="AAB3" s="129"/>
      <c r="AAC3" s="129"/>
      <c r="AAD3" s="129"/>
      <c r="AAE3" s="129"/>
      <c r="AAF3" s="129"/>
      <c r="AAG3" s="129"/>
      <c r="AAH3" s="129"/>
      <c r="AAI3" s="129"/>
      <c r="AAJ3" s="129"/>
      <c r="AAK3" s="129"/>
      <c r="AAL3" s="129"/>
      <c r="AAM3" s="129"/>
      <c r="AAN3" s="129"/>
      <c r="AAO3" s="129"/>
      <c r="AAP3" s="129"/>
      <c r="AAQ3" s="129"/>
      <c r="AAR3" s="129"/>
      <c r="AAS3" s="129"/>
      <c r="AAT3" s="129"/>
      <c r="AAU3" s="129"/>
      <c r="AAV3" s="129"/>
      <c r="AAW3" s="129"/>
      <c r="AAX3" s="129"/>
      <c r="AAY3" s="129"/>
      <c r="AAZ3" s="129"/>
      <c r="ABA3" s="129"/>
      <c r="ABB3" s="129"/>
      <c r="ABC3" s="129"/>
      <c r="ABD3" s="129"/>
      <c r="ABE3" s="129"/>
      <c r="ABF3" s="129"/>
      <c r="ABG3" s="129"/>
      <c r="ABH3" s="129"/>
      <c r="ABI3" s="129"/>
      <c r="ABJ3" s="129"/>
      <c r="ABK3" s="129"/>
      <c r="ABL3" s="129"/>
      <c r="ABM3" s="129"/>
      <c r="ABN3" s="129"/>
      <c r="ABO3" s="129"/>
      <c r="ABP3" s="129"/>
      <c r="ABQ3" s="129"/>
      <c r="ABR3" s="129"/>
      <c r="ABS3" s="129"/>
      <c r="ABT3" s="129"/>
      <c r="ABU3" s="129"/>
      <c r="ABV3" s="129"/>
      <c r="ABW3" s="129"/>
      <c r="ABX3" s="129"/>
      <c r="ABY3" s="129"/>
      <c r="ABZ3" s="129"/>
      <c r="ACA3" s="129"/>
      <c r="ACB3" s="129"/>
      <c r="ACC3" s="129"/>
      <c r="ACD3" s="129"/>
      <c r="ACE3" s="129"/>
      <c r="ACF3" s="129"/>
      <c r="ACG3" s="129"/>
      <c r="ACH3" s="129"/>
      <c r="ACI3" s="129"/>
      <c r="ACJ3" s="129"/>
      <c r="ACK3" s="129"/>
      <c r="ACL3" s="129"/>
      <c r="ACM3" s="129"/>
      <c r="ACN3" s="129"/>
      <c r="ACO3" s="129"/>
      <c r="ACP3" s="129"/>
      <c r="ACQ3" s="129"/>
      <c r="ACR3" s="129"/>
      <c r="ACS3" s="129"/>
      <c r="ACT3" s="129"/>
      <c r="ACU3" s="129"/>
      <c r="ACV3" s="129"/>
      <c r="ACW3" s="129"/>
      <c r="ACX3" s="129"/>
      <c r="ACY3" s="129"/>
      <c r="ACZ3" s="129"/>
      <c r="ADA3" s="129"/>
      <c r="ADB3" s="129"/>
      <c r="ADC3" s="129"/>
      <c r="ADD3" s="129"/>
      <c r="ADE3" s="129"/>
      <c r="ADF3" s="129"/>
      <c r="ADG3" s="129"/>
      <c r="ADH3" s="129"/>
      <c r="ADI3" s="129"/>
      <c r="ADJ3" s="129"/>
      <c r="ADK3" s="129"/>
      <c r="ADL3" s="129"/>
      <c r="ADM3" s="129"/>
      <c r="ADN3" s="129"/>
      <c r="ADO3" s="129"/>
      <c r="ADP3" s="129"/>
      <c r="ADQ3" s="129"/>
      <c r="ADR3" s="129"/>
      <c r="ADS3" s="129"/>
      <c r="ADT3" s="129"/>
      <c r="ADU3" s="129"/>
      <c r="ADV3" s="129"/>
      <c r="ADW3" s="129"/>
      <c r="ADX3" s="129"/>
      <c r="ADY3" s="129"/>
      <c r="ADZ3" s="129"/>
      <c r="AEA3" s="129"/>
      <c r="AEB3" s="129"/>
      <c r="AEC3" s="129"/>
      <c r="AED3" s="129"/>
      <c r="AEE3" s="129"/>
      <c r="AEF3" s="129"/>
      <c r="AEG3" s="129"/>
      <c r="AEH3" s="129"/>
      <c r="AEI3" s="129"/>
      <c r="AEJ3" s="129"/>
      <c r="AEK3" s="129"/>
      <c r="AEL3" s="129"/>
      <c r="AEM3" s="129"/>
      <c r="AEN3" s="129"/>
      <c r="AEO3" s="129"/>
      <c r="AEP3" s="129"/>
      <c r="AEQ3" s="129"/>
      <c r="AER3" s="129"/>
      <c r="AES3" s="129"/>
      <c r="AET3" s="129"/>
      <c r="AEU3" s="129"/>
      <c r="AEV3" s="129"/>
      <c r="AEW3" s="129"/>
      <c r="AEX3" s="129"/>
      <c r="AEY3" s="129"/>
      <c r="AEZ3" s="129"/>
      <c r="AFA3" s="129"/>
      <c r="AFB3" s="129"/>
      <c r="AFC3" s="129"/>
      <c r="AFD3" s="129"/>
      <c r="AFE3" s="129"/>
      <c r="AFF3" s="129"/>
      <c r="AFG3" s="129"/>
      <c r="AFH3" s="129"/>
      <c r="AFI3" s="129"/>
      <c r="AFJ3" s="129"/>
      <c r="AFK3" s="129"/>
      <c r="AFL3" s="129"/>
      <c r="AFM3" s="129"/>
      <c r="AFN3" s="129"/>
      <c r="AFO3" s="129"/>
      <c r="AFP3" s="129"/>
      <c r="AFQ3" s="129"/>
      <c r="AFR3" s="129"/>
      <c r="AFS3" s="129"/>
      <c r="AFT3" s="129"/>
      <c r="AFU3" s="129"/>
      <c r="AFV3" s="129"/>
      <c r="AFW3" s="129"/>
      <c r="AFX3" s="129"/>
      <c r="AFY3" s="129"/>
      <c r="AFZ3" s="129"/>
      <c r="AGA3" s="129"/>
      <c r="AGB3" s="129"/>
      <c r="AGC3" s="129"/>
      <c r="AGD3" s="129"/>
      <c r="AGE3" s="129"/>
      <c r="AGF3" s="129"/>
      <c r="AGG3" s="129"/>
      <c r="AGH3" s="129"/>
      <c r="AGI3" s="129"/>
      <c r="AGJ3" s="129"/>
      <c r="AGK3" s="129"/>
      <c r="AGL3" s="129"/>
      <c r="AGM3" s="129"/>
      <c r="AGN3" s="129"/>
      <c r="AGO3" s="129"/>
      <c r="AGP3" s="129"/>
      <c r="AGQ3" s="129"/>
      <c r="AGR3" s="129"/>
      <c r="AGS3" s="129"/>
      <c r="AGT3" s="129"/>
      <c r="AGU3" s="129"/>
      <c r="AGV3" s="129"/>
      <c r="AGW3" s="129"/>
      <c r="AGX3" s="129"/>
      <c r="AGY3" s="129"/>
      <c r="AGZ3" s="129"/>
      <c r="AHA3" s="129"/>
      <c r="AHB3" s="129"/>
      <c r="AHC3" s="129"/>
      <c r="AHD3" s="129"/>
      <c r="AHE3" s="129"/>
      <c r="AHF3" s="129"/>
      <c r="AHG3" s="129"/>
      <c r="AHH3" s="129"/>
      <c r="AHI3" s="129"/>
      <c r="AHJ3" s="129"/>
      <c r="AHK3" s="129"/>
      <c r="AHL3" s="129"/>
      <c r="AHM3" s="129"/>
      <c r="AHN3" s="129"/>
      <c r="AHO3" s="129"/>
      <c r="AHP3" s="129"/>
      <c r="AHQ3" s="129"/>
      <c r="AHR3" s="129"/>
      <c r="AHS3" s="129"/>
      <c r="AHT3" s="129"/>
      <c r="AHU3" s="129"/>
      <c r="AHV3" s="129"/>
      <c r="AHW3" s="129"/>
      <c r="AHX3" s="129"/>
      <c r="AHY3" s="129"/>
      <c r="AHZ3" s="129"/>
      <c r="AIA3" s="129"/>
      <c r="AIB3" s="129"/>
      <c r="AIC3" s="129"/>
      <c r="AID3" s="129"/>
      <c r="AIE3" s="129"/>
      <c r="AIF3" s="129"/>
      <c r="AIG3" s="129"/>
      <c r="AIH3" s="129"/>
      <c r="AII3" s="129"/>
      <c r="AIJ3" s="129"/>
      <c r="AIK3" s="129"/>
      <c r="AIL3" s="129"/>
      <c r="AIM3" s="129"/>
      <c r="AIN3" s="129"/>
      <c r="AIO3" s="129"/>
      <c r="AIP3" s="129"/>
      <c r="AIQ3" s="129"/>
      <c r="AIR3" s="129"/>
      <c r="AIS3" s="129"/>
      <c r="AIT3" s="129"/>
      <c r="AIU3" s="129"/>
      <c r="AIV3" s="129"/>
      <c r="AIW3" s="129"/>
      <c r="AIX3" s="129"/>
      <c r="AIY3" s="129"/>
      <c r="AIZ3" s="129"/>
      <c r="AJA3" s="129"/>
      <c r="AJB3" s="129"/>
      <c r="AJC3" s="129"/>
      <c r="AJD3" s="129"/>
      <c r="AJE3" s="129"/>
      <c r="AJF3" s="129"/>
      <c r="AJG3" s="129"/>
      <c r="AJH3" s="129"/>
      <c r="AJI3" s="129"/>
      <c r="AJJ3" s="129"/>
      <c r="AJK3" s="129"/>
      <c r="AJL3" s="129"/>
      <c r="AJM3" s="129"/>
      <c r="AJN3" s="129"/>
      <c r="AJO3" s="129"/>
      <c r="AJP3" s="129"/>
      <c r="AJQ3" s="129"/>
      <c r="AJR3" s="129"/>
      <c r="AJS3" s="129"/>
      <c r="AJT3" s="129"/>
      <c r="AJU3" s="129"/>
      <c r="AJV3" s="129"/>
      <c r="AJW3" s="129"/>
      <c r="AJX3" s="129"/>
      <c r="AJY3" s="129"/>
      <c r="AJZ3" s="129"/>
      <c r="AKA3" s="129"/>
      <c r="AKB3" s="129"/>
      <c r="AKC3" s="129"/>
      <c r="AKD3" s="129"/>
      <c r="AKE3" s="129"/>
      <c r="AKF3" s="129"/>
      <c r="AKG3" s="129"/>
      <c r="AKH3" s="129"/>
      <c r="AKI3" s="129"/>
      <c r="AKJ3" s="129"/>
      <c r="AKK3" s="129"/>
      <c r="AKL3" s="129"/>
      <c r="AKM3" s="129"/>
      <c r="AKN3" s="129"/>
      <c r="AKO3" s="129"/>
      <c r="AKP3" s="129"/>
      <c r="AKQ3" s="129"/>
      <c r="AKR3" s="129"/>
      <c r="AKS3" s="129"/>
      <c r="AKT3" s="129"/>
      <c r="AKU3" s="129"/>
      <c r="AKV3" s="129"/>
      <c r="AKW3" s="129"/>
      <c r="AKX3" s="129"/>
      <c r="AKY3" s="129"/>
      <c r="AKZ3" s="129"/>
      <c r="ALA3" s="129"/>
      <c r="ALB3" s="129"/>
      <c r="ALC3" s="129"/>
      <c r="ALD3" s="129"/>
      <c r="ALE3" s="129"/>
      <c r="ALF3" s="129"/>
      <c r="ALG3" s="129"/>
      <c r="ALH3" s="129"/>
      <c r="ALI3" s="129"/>
      <c r="ALJ3" s="129"/>
      <c r="ALK3" s="129"/>
      <c r="ALL3" s="129"/>
      <c r="ALM3" s="129"/>
      <c r="ALN3" s="129"/>
      <c r="ALO3" s="129"/>
      <c r="ALP3" s="129"/>
      <c r="ALQ3" s="129"/>
      <c r="ALR3" s="129"/>
      <c r="ALS3" s="129"/>
      <c r="ALT3" s="129"/>
      <c r="ALU3" s="129"/>
      <c r="ALV3" s="129"/>
      <c r="ALW3" s="129"/>
      <c r="ALX3" s="129"/>
      <c r="ALY3" s="129"/>
      <c r="ALZ3" s="129"/>
      <c r="AMA3" s="129"/>
      <c r="AMB3" s="129"/>
      <c r="AMC3" s="129"/>
      <c r="AMD3" s="129"/>
      <c r="AME3" s="129"/>
      <c r="AMF3" s="129"/>
      <c r="AMG3" s="129"/>
      <c r="AMH3" s="129"/>
      <c r="AMI3" s="129"/>
      <c r="AMJ3" s="129"/>
      <c r="AMK3" s="129"/>
      <c r="AML3" s="129"/>
      <c r="AMM3" s="129"/>
      <c r="AMN3" s="129"/>
      <c r="AMO3" s="129"/>
      <c r="AMP3" s="129"/>
      <c r="AMQ3" s="129"/>
      <c r="AMR3" s="129"/>
      <c r="AMS3" s="129"/>
      <c r="AMT3" s="129"/>
      <c r="AMU3" s="129"/>
      <c r="AMV3" s="129"/>
      <c r="AMW3" s="129"/>
      <c r="AMX3" s="129"/>
      <c r="AMY3" s="129"/>
      <c r="AMZ3" s="129"/>
      <c r="ANA3" s="129"/>
      <c r="ANB3" s="129"/>
      <c r="ANC3" s="129"/>
      <c r="AND3" s="129"/>
      <c r="ANE3" s="129"/>
      <c r="ANF3" s="129"/>
      <c r="ANG3" s="129"/>
      <c r="ANH3" s="129"/>
      <c r="ANI3" s="129"/>
      <c r="ANJ3" s="129"/>
      <c r="ANK3" s="129"/>
      <c r="ANL3" s="129"/>
      <c r="ANM3" s="129"/>
      <c r="ANN3" s="129"/>
      <c r="ANO3" s="129"/>
      <c r="ANP3" s="129"/>
      <c r="ANQ3" s="129"/>
      <c r="ANR3" s="129"/>
      <c r="ANS3" s="129"/>
      <c r="ANT3" s="129"/>
      <c r="ANU3" s="129"/>
      <c r="ANV3" s="129"/>
      <c r="ANW3" s="129"/>
      <c r="ANX3" s="129"/>
      <c r="ANY3" s="129"/>
      <c r="ANZ3" s="129"/>
      <c r="AOA3" s="129"/>
      <c r="AOB3" s="129"/>
      <c r="AOC3" s="129"/>
      <c r="AOD3" s="129"/>
      <c r="AOE3" s="129"/>
      <c r="AOF3" s="129"/>
      <c r="AOG3" s="129"/>
      <c r="AOH3" s="129"/>
      <c r="AOI3" s="129"/>
      <c r="AOJ3" s="129"/>
      <c r="AOK3" s="129"/>
      <c r="AOL3" s="129"/>
      <c r="AOM3" s="129"/>
      <c r="AON3" s="129"/>
      <c r="AOO3" s="129"/>
      <c r="AOP3" s="129"/>
      <c r="AOQ3" s="129"/>
      <c r="AOR3" s="129"/>
      <c r="AOS3" s="129"/>
      <c r="AOT3" s="129"/>
      <c r="AOU3" s="129"/>
      <c r="AOV3" s="129"/>
      <c r="AOW3" s="129"/>
      <c r="AOX3" s="129"/>
      <c r="AOY3" s="129"/>
      <c r="AOZ3" s="129"/>
      <c r="APA3" s="129"/>
      <c r="APB3" s="129"/>
      <c r="APC3" s="129"/>
      <c r="APD3" s="129"/>
      <c r="APE3" s="129"/>
      <c r="APF3" s="129"/>
      <c r="APG3" s="129"/>
      <c r="APH3" s="129"/>
      <c r="API3" s="129"/>
      <c r="APJ3" s="129"/>
      <c r="APK3" s="129"/>
      <c r="APL3" s="129"/>
      <c r="APM3" s="129"/>
      <c r="APN3" s="129"/>
      <c r="APO3" s="129"/>
      <c r="APP3" s="129"/>
      <c r="APQ3" s="129"/>
      <c r="APR3" s="129"/>
      <c r="APS3" s="129"/>
      <c r="APT3" s="129"/>
      <c r="APU3" s="129"/>
      <c r="APV3" s="129"/>
      <c r="APW3" s="129"/>
      <c r="APX3" s="129"/>
      <c r="APY3" s="129"/>
      <c r="APZ3" s="129"/>
      <c r="AQA3" s="129"/>
      <c r="AQB3" s="129"/>
      <c r="AQC3" s="129"/>
      <c r="AQD3" s="129"/>
      <c r="AQE3" s="129"/>
      <c r="AQF3" s="129"/>
      <c r="AQG3" s="129"/>
      <c r="AQH3" s="129"/>
      <c r="AQI3" s="129"/>
      <c r="AQJ3" s="129"/>
      <c r="AQK3" s="129"/>
      <c r="AQL3" s="129"/>
      <c r="AQM3" s="129"/>
      <c r="AQN3" s="129"/>
      <c r="AQO3" s="129"/>
      <c r="AQP3" s="129"/>
      <c r="AQQ3" s="129"/>
      <c r="AQR3" s="129"/>
      <c r="AQS3" s="129"/>
      <c r="AQT3" s="129"/>
      <c r="AQU3" s="129"/>
      <c r="AQV3" s="129"/>
      <c r="AQW3" s="129"/>
      <c r="AQX3" s="129"/>
      <c r="AQY3" s="129"/>
      <c r="AQZ3" s="129"/>
      <c r="ARA3" s="129"/>
      <c r="ARB3" s="129"/>
      <c r="ARC3" s="129"/>
      <c r="ARD3" s="129"/>
      <c r="ARE3" s="129"/>
      <c r="ARF3" s="129"/>
      <c r="ARG3" s="129"/>
      <c r="ARH3" s="129"/>
      <c r="ARI3" s="129"/>
      <c r="ARJ3" s="129"/>
      <c r="ARK3" s="129"/>
      <c r="ARL3" s="129"/>
      <c r="ARM3" s="129"/>
      <c r="ARN3" s="129"/>
      <c r="ARO3" s="129"/>
      <c r="ARP3" s="129"/>
      <c r="ARQ3" s="129"/>
      <c r="ARR3" s="129"/>
      <c r="ARS3" s="129"/>
      <c r="ART3" s="129"/>
      <c r="ARU3" s="129"/>
      <c r="ARV3" s="129"/>
      <c r="ARW3" s="129"/>
      <c r="ARX3" s="129"/>
      <c r="ARY3" s="129"/>
      <c r="ARZ3" s="129"/>
      <c r="ASA3" s="129"/>
      <c r="ASB3" s="129"/>
      <c r="ASC3" s="129"/>
      <c r="ASD3" s="129"/>
      <c r="ASE3" s="129"/>
      <c r="ASF3" s="129"/>
      <c r="ASG3" s="129"/>
      <c r="ASH3" s="129"/>
      <c r="ASI3" s="129"/>
      <c r="ASJ3" s="129"/>
      <c r="ASK3" s="129"/>
      <c r="ASL3" s="129"/>
      <c r="ASM3" s="129"/>
      <c r="ASN3" s="129"/>
      <c r="ASO3" s="129"/>
      <c r="ASP3" s="129"/>
      <c r="ASQ3" s="129"/>
      <c r="ASR3" s="129"/>
      <c r="ASS3" s="129"/>
      <c r="AST3" s="129"/>
      <c r="ASU3" s="129"/>
      <c r="ASV3" s="129"/>
      <c r="ASW3" s="129"/>
      <c r="ASX3" s="129"/>
      <c r="ASY3" s="129"/>
      <c r="ASZ3" s="129"/>
      <c r="ATA3" s="129"/>
      <c r="ATB3" s="129"/>
      <c r="ATC3" s="129"/>
      <c r="ATD3" s="129"/>
      <c r="ATE3" s="129"/>
      <c r="ATF3" s="129"/>
      <c r="ATG3" s="129"/>
      <c r="ATH3" s="129"/>
      <c r="ATI3" s="129"/>
      <c r="ATJ3" s="129"/>
      <c r="ATK3" s="129"/>
      <c r="ATL3" s="129"/>
      <c r="ATM3" s="129"/>
      <c r="ATN3" s="129"/>
      <c r="ATO3" s="129"/>
      <c r="ATP3" s="129"/>
      <c r="ATQ3" s="129"/>
      <c r="ATR3" s="129"/>
      <c r="ATS3" s="129"/>
      <c r="ATT3" s="129"/>
      <c r="ATU3" s="129"/>
      <c r="ATV3" s="129"/>
      <c r="ATW3" s="129"/>
      <c r="ATX3" s="129"/>
      <c r="ATY3" s="129"/>
      <c r="ATZ3" s="129"/>
      <c r="AUA3" s="129"/>
      <c r="AUB3" s="129"/>
      <c r="AUC3" s="129"/>
      <c r="AUD3" s="129"/>
      <c r="AUE3" s="129"/>
      <c r="AUF3" s="129"/>
      <c r="AUG3" s="129"/>
      <c r="AUH3" s="129"/>
      <c r="AUI3" s="129"/>
      <c r="AUJ3" s="129"/>
      <c r="AUK3" s="129"/>
      <c r="AUL3" s="129"/>
      <c r="AUM3" s="129"/>
      <c r="AUN3" s="129"/>
      <c r="AUO3" s="129"/>
      <c r="AUP3" s="129"/>
      <c r="AUQ3" s="129"/>
      <c r="AUR3" s="129"/>
      <c r="AUS3" s="129"/>
      <c r="AUT3" s="129"/>
      <c r="AUU3" s="129"/>
      <c r="AUV3" s="129"/>
      <c r="AUW3" s="129"/>
      <c r="AUX3" s="129"/>
      <c r="AUY3" s="129"/>
      <c r="AUZ3" s="129"/>
      <c r="AVA3" s="129"/>
      <c r="AVB3" s="129"/>
      <c r="AVC3" s="129"/>
      <c r="AVD3" s="129"/>
      <c r="AVE3" s="129"/>
      <c r="AVF3" s="129"/>
      <c r="AVG3" s="129"/>
      <c r="AVH3" s="129"/>
      <c r="AVI3" s="129"/>
      <c r="AVJ3" s="129"/>
      <c r="AVK3" s="129"/>
      <c r="AVL3" s="129"/>
      <c r="AVM3" s="129"/>
      <c r="AVN3" s="129"/>
      <c r="AVO3" s="129"/>
      <c r="AVP3" s="129"/>
      <c r="AVQ3" s="129"/>
      <c r="AVR3" s="129"/>
      <c r="AVS3" s="129"/>
      <c r="AVT3" s="129"/>
      <c r="AVU3" s="129"/>
      <c r="AVV3" s="129"/>
      <c r="AVW3" s="129"/>
      <c r="AVX3" s="129"/>
      <c r="AVY3" s="129"/>
      <c r="AVZ3" s="129"/>
      <c r="AWA3" s="129"/>
      <c r="AWB3" s="129"/>
      <c r="AWC3" s="129"/>
      <c r="AWD3" s="129"/>
      <c r="AWE3" s="129"/>
      <c r="AWF3" s="129"/>
      <c r="AWG3" s="129"/>
      <c r="AWH3" s="129"/>
      <c r="AWI3" s="129"/>
      <c r="AWJ3" s="129"/>
      <c r="AWK3" s="129"/>
      <c r="AWL3" s="129"/>
      <c r="AWM3" s="129"/>
      <c r="AWN3" s="129"/>
      <c r="AWO3" s="129"/>
      <c r="AWP3" s="129"/>
      <c r="AWQ3" s="129"/>
      <c r="AWR3" s="129"/>
      <c r="AWS3" s="129"/>
      <c r="AWT3" s="129"/>
      <c r="AWU3" s="129"/>
      <c r="AWV3" s="129"/>
      <c r="AWW3" s="129"/>
      <c r="AWX3" s="129"/>
      <c r="AWY3" s="129"/>
      <c r="AWZ3" s="129"/>
      <c r="AXA3" s="129"/>
      <c r="AXB3" s="129"/>
      <c r="AXC3" s="129"/>
      <c r="AXD3" s="129"/>
      <c r="AXE3" s="129"/>
      <c r="AXF3" s="129"/>
      <c r="AXG3" s="129"/>
      <c r="AXH3" s="129"/>
      <c r="AXI3" s="129"/>
      <c r="AXJ3" s="129"/>
      <c r="AXK3" s="129"/>
      <c r="AXL3" s="129"/>
      <c r="AXM3" s="129"/>
      <c r="AXN3" s="129"/>
      <c r="AXO3" s="129"/>
      <c r="AXP3" s="129"/>
      <c r="AXQ3" s="129"/>
      <c r="AXR3" s="129"/>
      <c r="AXS3" s="129"/>
      <c r="AXT3" s="129"/>
      <c r="AXU3" s="129"/>
      <c r="AXV3" s="129"/>
      <c r="AXW3" s="129"/>
      <c r="AXX3" s="129"/>
      <c r="AXY3" s="129"/>
      <c r="AXZ3" s="129"/>
      <c r="AYA3" s="129"/>
      <c r="AYB3" s="129"/>
      <c r="AYC3" s="129"/>
      <c r="AYD3" s="129"/>
      <c r="AYE3" s="129"/>
      <c r="AYF3" s="129"/>
      <c r="AYG3" s="129"/>
      <c r="AYH3" s="129"/>
      <c r="AYI3" s="129"/>
      <c r="AYJ3" s="129"/>
      <c r="AYK3" s="129"/>
      <c r="AYL3" s="129"/>
      <c r="AYM3" s="129"/>
      <c r="AYN3" s="129"/>
      <c r="AYO3" s="129"/>
      <c r="AYP3" s="129"/>
      <c r="AYQ3" s="129"/>
      <c r="AYR3" s="129"/>
      <c r="AYS3" s="129"/>
      <c r="AYT3" s="129"/>
      <c r="AYU3" s="129"/>
      <c r="AYV3" s="129"/>
      <c r="AYW3" s="129"/>
      <c r="AYX3" s="129"/>
      <c r="AYY3" s="129"/>
      <c r="AYZ3" s="129"/>
      <c r="AZA3" s="129"/>
      <c r="AZB3" s="129"/>
      <c r="AZC3" s="129"/>
      <c r="AZD3" s="129"/>
      <c r="AZE3" s="129"/>
      <c r="AZF3" s="129"/>
      <c r="AZG3" s="129"/>
      <c r="AZH3" s="129"/>
      <c r="AZI3" s="129"/>
      <c r="AZJ3" s="129"/>
      <c r="AZK3" s="129"/>
      <c r="AZL3" s="129"/>
      <c r="AZM3" s="129"/>
      <c r="AZN3" s="129"/>
      <c r="AZO3" s="129"/>
      <c r="AZP3" s="129"/>
      <c r="AZQ3" s="129"/>
      <c r="AZR3" s="129"/>
      <c r="AZS3" s="129"/>
      <c r="AZT3" s="129"/>
      <c r="AZU3" s="129"/>
      <c r="AZV3" s="129"/>
      <c r="AZW3" s="129"/>
      <c r="AZX3" s="129"/>
      <c r="AZY3" s="129"/>
      <c r="AZZ3" s="129"/>
      <c r="BAA3" s="129"/>
      <c r="BAB3" s="129"/>
      <c r="BAC3" s="129"/>
      <c r="BAD3" s="129"/>
      <c r="BAE3" s="129"/>
      <c r="BAF3" s="129"/>
      <c r="BAG3" s="129"/>
      <c r="BAH3" s="129"/>
      <c r="BAI3" s="129"/>
      <c r="BAJ3" s="129"/>
      <c r="BAK3" s="129"/>
      <c r="BAL3" s="129"/>
      <c r="BAM3" s="129"/>
      <c r="BAN3" s="129"/>
      <c r="BAO3" s="129"/>
      <c r="BAP3" s="129"/>
      <c r="BAQ3" s="129"/>
      <c r="BAR3" s="129"/>
      <c r="BAS3" s="129"/>
      <c r="BAT3" s="129"/>
      <c r="BAU3" s="129"/>
      <c r="BAV3" s="129"/>
      <c r="BAW3" s="129"/>
      <c r="BAX3" s="129"/>
      <c r="BAY3" s="129"/>
      <c r="BAZ3" s="129"/>
      <c r="BBA3" s="129"/>
      <c r="BBB3" s="129"/>
      <c r="BBC3" s="129"/>
      <c r="BBD3" s="129"/>
      <c r="BBE3" s="129"/>
      <c r="BBF3" s="129"/>
      <c r="BBG3" s="129"/>
      <c r="BBH3" s="129"/>
      <c r="BBI3" s="129"/>
      <c r="BBJ3" s="129"/>
      <c r="BBK3" s="129"/>
      <c r="BBL3" s="129"/>
      <c r="BBM3" s="129"/>
      <c r="BBN3" s="129"/>
      <c r="BBO3" s="129"/>
      <c r="BBP3" s="129"/>
      <c r="BBQ3" s="129"/>
      <c r="BBR3" s="129"/>
      <c r="BBS3" s="129"/>
      <c r="BBT3" s="129"/>
      <c r="BBU3" s="129"/>
      <c r="BBV3" s="129"/>
      <c r="BBW3" s="129"/>
      <c r="BBX3" s="129"/>
      <c r="BBY3" s="129"/>
      <c r="BBZ3" s="129"/>
      <c r="BCA3" s="129"/>
      <c r="BCB3" s="129"/>
      <c r="BCC3" s="129"/>
      <c r="BCD3" s="129"/>
      <c r="BCE3" s="129"/>
      <c r="BCF3" s="129"/>
      <c r="BCG3" s="129"/>
      <c r="BCH3" s="129"/>
      <c r="BCI3" s="129"/>
      <c r="BCJ3" s="129"/>
      <c r="BCK3" s="129"/>
      <c r="BCL3" s="129"/>
      <c r="BCM3" s="129"/>
      <c r="BCN3" s="129"/>
      <c r="BCO3" s="129"/>
      <c r="BCP3" s="129"/>
      <c r="BCQ3" s="129"/>
      <c r="BCR3" s="129"/>
      <c r="BCS3" s="129"/>
      <c r="BCT3" s="129"/>
      <c r="BCU3" s="129"/>
      <c r="BCV3" s="129"/>
      <c r="BCW3" s="129"/>
      <c r="BCX3" s="129"/>
      <c r="BCY3" s="129"/>
      <c r="BCZ3" s="129"/>
      <c r="BDA3" s="129"/>
      <c r="BDB3" s="129"/>
      <c r="BDC3" s="129"/>
      <c r="BDD3" s="129"/>
      <c r="BDE3" s="129"/>
      <c r="BDF3" s="129"/>
      <c r="BDG3" s="129"/>
      <c r="BDH3" s="129"/>
      <c r="BDI3" s="129"/>
      <c r="BDJ3" s="129"/>
      <c r="BDK3" s="129"/>
      <c r="BDL3" s="129"/>
      <c r="BDM3" s="129"/>
      <c r="BDN3" s="129"/>
      <c r="BDO3" s="129"/>
      <c r="BDP3" s="129"/>
      <c r="BDQ3" s="129"/>
      <c r="BDR3" s="129"/>
      <c r="BDS3" s="129"/>
      <c r="BDT3" s="129"/>
      <c r="BDU3" s="129"/>
      <c r="BDV3" s="129"/>
      <c r="BDW3" s="129"/>
      <c r="BDX3" s="129"/>
      <c r="BDY3" s="129"/>
      <c r="BDZ3" s="129"/>
      <c r="BEA3" s="129"/>
      <c r="BEB3" s="129"/>
      <c r="BEC3" s="129"/>
      <c r="BED3" s="129"/>
      <c r="BEE3" s="129"/>
      <c r="BEF3" s="129"/>
      <c r="BEG3" s="129"/>
      <c r="BEH3" s="129"/>
      <c r="BEI3" s="129"/>
      <c r="BEJ3" s="129"/>
      <c r="BEK3" s="129"/>
      <c r="BEL3" s="129"/>
      <c r="BEM3" s="129"/>
      <c r="BEN3" s="129"/>
      <c r="BEO3" s="129"/>
      <c r="BEP3" s="129"/>
      <c r="BEQ3" s="129"/>
      <c r="BER3" s="129"/>
      <c r="BES3" s="129"/>
      <c r="BET3" s="129"/>
      <c r="BEU3" s="129"/>
      <c r="BEV3" s="129"/>
      <c r="BEW3" s="129"/>
      <c r="BEX3" s="129"/>
      <c r="BEY3" s="129"/>
      <c r="BEZ3" s="129"/>
      <c r="BFA3" s="129"/>
      <c r="BFB3" s="129"/>
      <c r="BFC3" s="129"/>
      <c r="BFD3" s="129"/>
      <c r="BFE3" s="129"/>
      <c r="BFF3" s="129"/>
      <c r="BFG3" s="129"/>
      <c r="BFH3" s="129"/>
      <c r="BFI3" s="129"/>
      <c r="BFJ3" s="129"/>
      <c r="BFK3" s="129"/>
      <c r="BFL3" s="129"/>
      <c r="BFM3" s="129"/>
      <c r="BFN3" s="129"/>
      <c r="BFO3" s="129"/>
      <c r="BFP3" s="129"/>
      <c r="BFQ3" s="129"/>
      <c r="BFR3" s="129"/>
      <c r="BFS3" s="129"/>
      <c r="BFT3" s="129"/>
      <c r="BFU3" s="129"/>
      <c r="BFV3" s="129"/>
      <c r="BFW3" s="129"/>
      <c r="BFX3" s="129"/>
      <c r="BFY3" s="129"/>
      <c r="BFZ3" s="129"/>
      <c r="BGA3" s="129"/>
      <c r="BGB3" s="129"/>
      <c r="BGC3" s="129"/>
      <c r="BGD3" s="129"/>
      <c r="BGE3" s="129"/>
      <c r="BGF3" s="129"/>
      <c r="BGG3" s="129"/>
      <c r="BGH3" s="129"/>
      <c r="BGI3" s="129"/>
      <c r="BGJ3" s="129"/>
      <c r="BGK3" s="129"/>
      <c r="BGL3" s="129"/>
      <c r="BGM3" s="129"/>
      <c r="BGN3" s="129"/>
      <c r="BGO3" s="129"/>
      <c r="BGP3" s="129"/>
      <c r="BGQ3" s="129"/>
      <c r="BGR3" s="129"/>
      <c r="BGS3" s="129"/>
      <c r="BGT3" s="129"/>
      <c r="BGU3" s="129"/>
      <c r="BGV3" s="129"/>
      <c r="BGW3" s="129"/>
      <c r="BGX3" s="129"/>
      <c r="BGY3" s="129"/>
      <c r="BGZ3" s="129"/>
      <c r="BHA3" s="129"/>
      <c r="BHB3" s="129"/>
      <c r="BHC3" s="129"/>
      <c r="BHD3" s="129"/>
      <c r="BHE3" s="129"/>
      <c r="BHF3" s="129"/>
      <c r="BHG3" s="129"/>
      <c r="BHH3" s="129"/>
      <c r="BHI3" s="129"/>
      <c r="BHJ3" s="129"/>
      <c r="BHK3" s="129"/>
      <c r="BHL3" s="129"/>
      <c r="BHM3" s="129"/>
      <c r="BHN3" s="129"/>
      <c r="BHO3" s="129"/>
      <c r="BHP3" s="129"/>
      <c r="BHQ3" s="129"/>
      <c r="BHR3" s="129"/>
      <c r="BHS3" s="129"/>
      <c r="BHT3" s="129"/>
      <c r="BHU3" s="129"/>
      <c r="BHV3" s="129"/>
      <c r="BHW3" s="129"/>
      <c r="BHX3" s="129"/>
      <c r="BHY3" s="129"/>
      <c r="BHZ3" s="129"/>
      <c r="BIA3" s="129"/>
      <c r="BIB3" s="129"/>
      <c r="BIC3" s="129"/>
      <c r="BID3" s="129"/>
      <c r="BIE3" s="129"/>
      <c r="BIF3" s="129"/>
      <c r="BIG3" s="129"/>
      <c r="BIH3" s="129"/>
      <c r="BII3" s="129"/>
      <c r="BIJ3" s="129"/>
      <c r="BIK3" s="129"/>
      <c r="BIL3" s="129"/>
      <c r="BIM3" s="129"/>
      <c r="BIN3" s="129"/>
      <c r="BIO3" s="129"/>
      <c r="BIP3" s="129"/>
      <c r="BIQ3" s="129"/>
      <c r="BIR3" s="129"/>
      <c r="BIS3" s="129"/>
      <c r="BIT3" s="129"/>
      <c r="BIU3" s="129"/>
      <c r="BIV3" s="129"/>
      <c r="BIW3" s="129"/>
      <c r="BIX3" s="129"/>
      <c r="BIY3" s="129"/>
      <c r="BIZ3" s="129"/>
      <c r="BJA3" s="129"/>
      <c r="BJB3" s="129"/>
      <c r="BJC3" s="129"/>
      <c r="BJD3" s="129"/>
      <c r="BJE3" s="129"/>
      <c r="BJF3" s="129"/>
      <c r="BJG3" s="129"/>
      <c r="BJH3" s="129"/>
      <c r="BJI3" s="129"/>
      <c r="BJJ3" s="129"/>
      <c r="BJK3" s="129"/>
      <c r="BJL3" s="129"/>
      <c r="BJM3" s="129"/>
      <c r="BJN3" s="129"/>
      <c r="BJO3" s="129"/>
      <c r="BJP3" s="129"/>
      <c r="BJQ3" s="129"/>
      <c r="BJR3" s="129"/>
      <c r="BJS3" s="129"/>
      <c r="BJT3" s="129"/>
      <c r="BJU3" s="129"/>
      <c r="BJV3" s="129"/>
      <c r="BJW3" s="129"/>
      <c r="BJX3" s="129"/>
      <c r="BJY3" s="129"/>
      <c r="BJZ3" s="129"/>
      <c r="BKA3" s="129"/>
      <c r="BKB3" s="129"/>
      <c r="BKC3" s="129"/>
      <c r="BKD3" s="129"/>
      <c r="BKE3" s="129"/>
      <c r="BKF3" s="129"/>
      <c r="BKG3" s="129"/>
      <c r="BKH3" s="129"/>
      <c r="BKI3" s="129"/>
      <c r="BKJ3" s="129"/>
      <c r="BKK3" s="129"/>
      <c r="BKL3" s="129"/>
      <c r="BKM3" s="129"/>
      <c r="BKN3" s="129"/>
      <c r="BKO3" s="129"/>
      <c r="BKP3" s="129"/>
      <c r="BKQ3" s="129"/>
      <c r="BKR3" s="129"/>
      <c r="BKS3" s="129"/>
      <c r="BKT3" s="129"/>
      <c r="BKU3" s="129"/>
      <c r="BKV3" s="129"/>
      <c r="BKW3" s="129"/>
      <c r="BKX3" s="129"/>
      <c r="BKY3" s="129"/>
      <c r="BKZ3" s="129"/>
      <c r="BLA3" s="129"/>
      <c r="BLB3" s="129"/>
      <c r="BLC3" s="129"/>
      <c r="BLD3" s="129"/>
      <c r="BLE3" s="129"/>
      <c r="BLF3" s="129"/>
      <c r="BLG3" s="129"/>
      <c r="BLH3" s="129"/>
      <c r="BLI3" s="129"/>
      <c r="BLJ3" s="129"/>
      <c r="BLK3" s="129"/>
      <c r="BLL3" s="129"/>
      <c r="BLM3" s="129"/>
      <c r="BLN3" s="129"/>
      <c r="BLO3" s="129"/>
      <c r="BLP3" s="129"/>
      <c r="BLQ3" s="129"/>
      <c r="BLR3" s="129"/>
      <c r="BLS3" s="129"/>
      <c r="BLT3" s="129"/>
      <c r="BLU3" s="129"/>
      <c r="BLV3" s="129"/>
      <c r="BLW3" s="129"/>
      <c r="BLX3" s="129"/>
      <c r="BLY3" s="129"/>
      <c r="BLZ3" s="129"/>
      <c r="BMA3" s="129"/>
      <c r="BMB3" s="129"/>
      <c r="BMC3" s="129"/>
      <c r="BMD3" s="129"/>
      <c r="BME3" s="129"/>
      <c r="BMF3" s="129"/>
      <c r="BMG3" s="129"/>
      <c r="BMH3" s="129"/>
      <c r="BMI3" s="129"/>
      <c r="BMJ3" s="129"/>
      <c r="BMK3" s="129"/>
      <c r="BML3" s="129"/>
      <c r="BMM3" s="129"/>
      <c r="BMN3" s="129"/>
      <c r="BMO3" s="129"/>
      <c r="BMP3" s="129"/>
      <c r="BMQ3" s="129"/>
      <c r="BMR3" s="129"/>
      <c r="BMS3" s="129"/>
      <c r="BMT3" s="129"/>
      <c r="BMU3" s="129"/>
      <c r="BMV3" s="129"/>
      <c r="BMW3" s="129"/>
      <c r="BMX3" s="129"/>
      <c r="BMY3" s="129"/>
      <c r="BMZ3" s="129"/>
      <c r="BNA3" s="129"/>
      <c r="BNB3" s="129"/>
      <c r="BNC3" s="129"/>
      <c r="BND3" s="129"/>
      <c r="BNE3" s="129"/>
      <c r="BNF3" s="129"/>
      <c r="BNG3" s="129"/>
      <c r="BNH3" s="129"/>
      <c r="BNI3" s="129"/>
      <c r="BNJ3" s="129"/>
      <c r="BNK3" s="129"/>
      <c r="BNL3" s="129"/>
      <c r="BNM3" s="129"/>
      <c r="BNN3" s="129"/>
      <c r="BNO3" s="129"/>
      <c r="BNP3" s="129"/>
      <c r="BNQ3" s="129"/>
      <c r="BNR3" s="129"/>
      <c r="BNS3" s="129"/>
      <c r="BNT3" s="129"/>
      <c r="BNU3" s="129"/>
      <c r="BNV3" s="129"/>
      <c r="BNW3" s="129"/>
      <c r="BNX3" s="129"/>
      <c r="BNY3" s="129"/>
      <c r="BNZ3" s="129"/>
      <c r="BOA3" s="129"/>
      <c r="BOB3" s="129"/>
      <c r="BOC3" s="129"/>
      <c r="BOD3" s="129"/>
      <c r="BOE3" s="129"/>
      <c r="BOF3" s="129"/>
      <c r="BOG3" s="129"/>
      <c r="BOH3" s="129"/>
      <c r="BOI3" s="129"/>
      <c r="BOJ3" s="129"/>
      <c r="BOK3" s="129"/>
      <c r="BOL3" s="129"/>
      <c r="BOM3" s="129"/>
      <c r="BON3" s="129"/>
      <c r="BOO3" s="129"/>
      <c r="BOP3" s="129"/>
      <c r="BOQ3" s="129"/>
      <c r="BOR3" s="129"/>
      <c r="BOS3" s="129"/>
      <c r="BOT3" s="129"/>
      <c r="BOU3" s="129"/>
      <c r="BOV3" s="129"/>
      <c r="BOW3" s="129"/>
      <c r="BOX3" s="129"/>
      <c r="BOY3" s="129"/>
      <c r="BOZ3" s="129"/>
      <c r="BPA3" s="129"/>
      <c r="BPB3" s="129"/>
      <c r="BPC3" s="129"/>
      <c r="BPD3" s="129"/>
      <c r="BPE3" s="129"/>
      <c r="BPF3" s="129"/>
      <c r="BPG3" s="129"/>
      <c r="BPH3" s="129"/>
      <c r="BPI3" s="129"/>
      <c r="BPJ3" s="129"/>
      <c r="BPK3" s="129"/>
      <c r="BPL3" s="129"/>
      <c r="BPM3" s="129"/>
      <c r="BPN3" s="129"/>
      <c r="BPO3" s="129"/>
      <c r="BPP3" s="129"/>
      <c r="BPQ3" s="129"/>
      <c r="BPR3" s="129"/>
      <c r="BPS3" s="129"/>
      <c r="BPT3" s="129"/>
      <c r="BPU3" s="129"/>
      <c r="BPV3" s="129"/>
      <c r="BPW3" s="129"/>
      <c r="BPX3" s="129"/>
      <c r="BPY3" s="129"/>
      <c r="BPZ3" s="129"/>
      <c r="BQA3" s="129"/>
      <c r="BQB3" s="129"/>
      <c r="BQC3" s="129"/>
      <c r="BQD3" s="129"/>
      <c r="BQE3" s="129"/>
      <c r="BQF3" s="129"/>
      <c r="BQG3" s="129"/>
      <c r="BQH3" s="129"/>
      <c r="BQI3" s="129"/>
      <c r="BQJ3" s="129"/>
      <c r="BQK3" s="129"/>
      <c r="BQL3" s="129"/>
      <c r="BQM3" s="129"/>
      <c r="BQN3" s="129"/>
      <c r="BQO3" s="129"/>
      <c r="BQP3" s="129"/>
      <c r="BQQ3" s="129"/>
      <c r="BQR3" s="129"/>
      <c r="BQS3" s="129"/>
      <c r="BQT3" s="129"/>
      <c r="BQU3" s="129"/>
      <c r="BQV3" s="129"/>
      <c r="BQW3" s="129"/>
      <c r="BQX3" s="129"/>
      <c r="BQY3" s="129"/>
      <c r="BQZ3" s="129"/>
      <c r="BRA3" s="129"/>
      <c r="BRB3" s="129"/>
      <c r="BRC3" s="129"/>
      <c r="BRD3" s="129"/>
      <c r="BRE3" s="129"/>
      <c r="BRF3" s="129"/>
      <c r="BRG3" s="129"/>
      <c r="BRH3" s="129"/>
      <c r="BRI3" s="129"/>
      <c r="BRJ3" s="129"/>
      <c r="BRK3" s="129"/>
      <c r="BRL3" s="129"/>
      <c r="BRM3" s="129"/>
      <c r="BRN3" s="129"/>
      <c r="BRO3" s="129"/>
      <c r="BRP3" s="129"/>
      <c r="BRQ3" s="129"/>
      <c r="BRR3" s="129"/>
      <c r="BRS3" s="129"/>
      <c r="BRT3" s="129"/>
      <c r="BRU3" s="129"/>
      <c r="BRV3" s="129"/>
      <c r="BRW3" s="129"/>
      <c r="BRX3" s="129"/>
      <c r="BRY3" s="129"/>
      <c r="BRZ3" s="129"/>
      <c r="BSA3" s="129"/>
      <c r="BSB3" s="129"/>
      <c r="BSC3" s="129"/>
      <c r="BSD3" s="129"/>
      <c r="BSE3" s="129"/>
      <c r="BSF3" s="129"/>
      <c r="BSG3" s="129"/>
      <c r="BSH3" s="129"/>
      <c r="BSI3" s="129"/>
      <c r="BSJ3" s="129"/>
      <c r="BSK3" s="129"/>
      <c r="BSL3" s="129"/>
      <c r="BSM3" s="129"/>
      <c r="BSN3" s="129"/>
      <c r="BSO3" s="129"/>
      <c r="BSP3" s="129"/>
      <c r="BSQ3" s="129"/>
      <c r="BSR3" s="129"/>
      <c r="BSS3" s="129"/>
      <c r="BST3" s="129"/>
      <c r="BSU3" s="129"/>
      <c r="BSV3" s="129"/>
      <c r="BSW3" s="129"/>
      <c r="BSX3" s="129"/>
      <c r="BSY3" s="129"/>
      <c r="BSZ3" s="129"/>
      <c r="BTA3" s="129"/>
      <c r="BTB3" s="129"/>
      <c r="BTC3" s="129"/>
      <c r="BTD3" s="129"/>
      <c r="BTE3" s="129"/>
      <c r="BTF3" s="129"/>
      <c r="BTG3" s="129"/>
      <c r="BTH3" s="129"/>
      <c r="BTI3" s="129"/>
      <c r="BTJ3" s="129"/>
      <c r="BTK3" s="129"/>
      <c r="BTL3" s="129"/>
      <c r="BTM3" s="129"/>
      <c r="BTN3" s="129"/>
      <c r="BTO3" s="129"/>
      <c r="BTP3" s="129"/>
      <c r="BTQ3" s="129"/>
      <c r="BTR3" s="129"/>
      <c r="BTS3" s="129"/>
      <c r="BTT3" s="129"/>
      <c r="BTU3" s="129"/>
      <c r="BTV3" s="129"/>
      <c r="BTW3" s="129"/>
      <c r="BTX3" s="129"/>
      <c r="BTY3" s="129"/>
      <c r="BTZ3" s="129"/>
      <c r="BUA3" s="129"/>
      <c r="BUB3" s="129"/>
      <c r="BUC3" s="129"/>
      <c r="BUD3" s="129"/>
      <c r="BUE3" s="129"/>
      <c r="BUF3" s="129"/>
      <c r="BUG3" s="129"/>
      <c r="BUH3" s="129"/>
      <c r="BUI3" s="129"/>
      <c r="BUJ3" s="129"/>
      <c r="BUK3" s="129"/>
      <c r="BUL3" s="129"/>
      <c r="BUM3" s="129"/>
      <c r="BUN3" s="129"/>
      <c r="BUO3" s="129"/>
      <c r="BUP3" s="129"/>
      <c r="BUQ3" s="129"/>
      <c r="BUR3" s="129"/>
      <c r="BUS3" s="129"/>
      <c r="BUT3" s="129"/>
      <c r="BUU3" s="129"/>
      <c r="BUV3" s="129"/>
      <c r="BUW3" s="129"/>
      <c r="BUX3" s="129"/>
      <c r="BUY3" s="129"/>
      <c r="BUZ3" s="129"/>
      <c r="BVA3" s="129"/>
      <c r="BVB3" s="129"/>
      <c r="BVC3" s="129"/>
      <c r="BVD3" s="129"/>
      <c r="BVE3" s="129"/>
      <c r="BVF3" s="129"/>
      <c r="BVG3" s="129"/>
      <c r="BVH3" s="129"/>
      <c r="BVI3" s="129"/>
      <c r="BVJ3" s="129"/>
      <c r="BVK3" s="129"/>
      <c r="BVL3" s="129"/>
      <c r="BVM3" s="129"/>
      <c r="BVN3" s="129"/>
      <c r="BVO3" s="129"/>
      <c r="BVP3" s="129"/>
      <c r="BVQ3" s="129"/>
      <c r="BVR3" s="129"/>
      <c r="BVS3" s="129"/>
      <c r="BVT3" s="129"/>
      <c r="BVU3" s="129"/>
      <c r="BVV3" s="129"/>
      <c r="BVW3" s="129"/>
      <c r="BVX3" s="129"/>
      <c r="BVY3" s="129"/>
      <c r="BVZ3" s="129"/>
      <c r="BWA3" s="129"/>
      <c r="BWB3" s="129"/>
      <c r="BWC3" s="129"/>
      <c r="BWD3" s="129"/>
      <c r="BWE3" s="129"/>
      <c r="BWF3" s="129"/>
      <c r="BWG3" s="129"/>
      <c r="BWH3" s="129"/>
      <c r="BWI3" s="129"/>
      <c r="BWJ3" s="129"/>
      <c r="BWK3" s="129"/>
      <c r="BWL3" s="129"/>
      <c r="BWM3" s="129"/>
      <c r="BWN3" s="129"/>
      <c r="BWO3" s="129"/>
      <c r="BWP3" s="129"/>
      <c r="BWQ3" s="129"/>
      <c r="BWR3" s="129"/>
      <c r="BWS3" s="129"/>
      <c r="BWT3" s="129"/>
      <c r="BWU3" s="129"/>
      <c r="BWV3" s="129"/>
      <c r="BWW3" s="129"/>
      <c r="BWX3" s="129"/>
      <c r="BWY3" s="129"/>
      <c r="BWZ3" s="129"/>
      <c r="BXA3" s="129"/>
      <c r="BXB3" s="129"/>
      <c r="BXC3" s="129"/>
      <c r="BXD3" s="129"/>
      <c r="BXE3" s="129"/>
      <c r="BXF3" s="129"/>
      <c r="BXG3" s="129"/>
      <c r="BXH3" s="129"/>
      <c r="BXI3" s="129"/>
      <c r="BXJ3" s="129"/>
      <c r="BXK3" s="129"/>
      <c r="BXL3" s="129"/>
      <c r="BXM3" s="129"/>
      <c r="BXN3" s="129"/>
      <c r="BXO3" s="129"/>
      <c r="BXP3" s="129"/>
      <c r="BXQ3" s="129"/>
      <c r="BXR3" s="129"/>
      <c r="BXS3" s="129"/>
      <c r="BXT3" s="129"/>
      <c r="BXU3" s="129"/>
      <c r="BXV3" s="129"/>
      <c r="BXW3" s="129"/>
      <c r="BXX3" s="129"/>
      <c r="BXY3" s="129"/>
      <c r="BXZ3" s="129"/>
      <c r="BYA3" s="129"/>
      <c r="BYB3" s="129"/>
      <c r="BYC3" s="129"/>
      <c r="BYD3" s="129"/>
      <c r="BYE3" s="129"/>
      <c r="BYF3" s="129"/>
      <c r="BYG3" s="129"/>
      <c r="BYH3" s="129"/>
      <c r="BYI3" s="129"/>
      <c r="BYJ3" s="129"/>
      <c r="BYK3" s="129"/>
      <c r="BYL3" s="129"/>
      <c r="BYM3" s="129"/>
      <c r="BYN3" s="129"/>
      <c r="BYO3" s="129"/>
      <c r="BYP3" s="129"/>
      <c r="BYQ3" s="129"/>
      <c r="BYR3" s="129"/>
      <c r="BYS3" s="129"/>
      <c r="BYT3" s="129"/>
      <c r="BYU3" s="129"/>
      <c r="BYV3" s="129"/>
      <c r="BYW3" s="129"/>
      <c r="BYX3" s="129"/>
      <c r="BYY3" s="129"/>
      <c r="BYZ3" s="129"/>
      <c r="BZA3" s="129"/>
      <c r="BZB3" s="129"/>
      <c r="BZC3" s="129"/>
      <c r="BZD3" s="129"/>
      <c r="BZE3" s="129"/>
      <c r="BZF3" s="129"/>
      <c r="BZG3" s="129"/>
      <c r="BZH3" s="129"/>
      <c r="BZI3" s="129"/>
      <c r="BZJ3" s="129"/>
      <c r="BZK3" s="129"/>
      <c r="BZL3" s="129"/>
      <c r="BZM3" s="129"/>
      <c r="BZN3" s="129"/>
      <c r="BZO3" s="129"/>
      <c r="BZP3" s="129"/>
      <c r="BZQ3" s="129"/>
      <c r="BZR3" s="129"/>
      <c r="BZS3" s="129"/>
      <c r="BZT3" s="129"/>
      <c r="BZU3" s="129"/>
      <c r="BZV3" s="129"/>
      <c r="BZW3" s="129"/>
      <c r="BZX3" s="129"/>
      <c r="BZY3" s="129"/>
      <c r="BZZ3" s="129"/>
      <c r="CAA3" s="129"/>
      <c r="CAB3" s="129"/>
      <c r="CAC3" s="129"/>
      <c r="CAD3" s="129"/>
      <c r="CAE3" s="129"/>
      <c r="CAF3" s="129"/>
      <c r="CAG3" s="129"/>
      <c r="CAH3" s="129"/>
      <c r="CAI3" s="129"/>
      <c r="CAJ3" s="129"/>
      <c r="CAK3" s="129"/>
      <c r="CAL3" s="129"/>
      <c r="CAM3" s="129"/>
      <c r="CAN3" s="129"/>
      <c r="CAO3" s="129"/>
      <c r="CAP3" s="129"/>
      <c r="CAQ3" s="129"/>
      <c r="CAR3" s="129"/>
      <c r="CAS3" s="129"/>
      <c r="CAT3" s="129"/>
      <c r="CAU3" s="129"/>
      <c r="CAV3" s="129"/>
      <c r="CAW3" s="129"/>
      <c r="CAX3" s="129"/>
      <c r="CAY3" s="129"/>
      <c r="CAZ3" s="129"/>
      <c r="CBA3" s="129"/>
      <c r="CBB3" s="129"/>
      <c r="CBC3" s="129"/>
      <c r="CBD3" s="129"/>
      <c r="CBE3" s="129"/>
      <c r="CBF3" s="129"/>
      <c r="CBG3" s="129"/>
      <c r="CBH3" s="129"/>
      <c r="CBI3" s="129"/>
      <c r="CBJ3" s="129"/>
      <c r="CBK3" s="129"/>
      <c r="CBL3" s="129"/>
      <c r="CBM3" s="129"/>
      <c r="CBN3" s="129"/>
      <c r="CBO3" s="129"/>
      <c r="CBP3" s="129"/>
      <c r="CBQ3" s="129"/>
      <c r="CBR3" s="129"/>
      <c r="CBS3" s="129"/>
      <c r="CBT3" s="129"/>
      <c r="CBU3" s="129"/>
      <c r="CBV3" s="129"/>
      <c r="CBW3" s="129"/>
      <c r="CBX3" s="129"/>
      <c r="CBY3" s="129"/>
      <c r="CBZ3" s="129"/>
      <c r="CCA3" s="129"/>
      <c r="CCB3" s="129"/>
      <c r="CCC3" s="129"/>
      <c r="CCD3" s="129"/>
      <c r="CCE3" s="129"/>
      <c r="CCF3" s="129"/>
      <c r="CCG3" s="129"/>
      <c r="CCH3" s="129"/>
      <c r="CCI3" s="129"/>
      <c r="CCJ3" s="129"/>
      <c r="CCK3" s="129"/>
      <c r="CCL3" s="129"/>
      <c r="CCM3" s="129"/>
      <c r="CCN3" s="129"/>
      <c r="CCO3" s="129"/>
      <c r="CCP3" s="129"/>
      <c r="CCQ3" s="129"/>
      <c r="CCR3" s="129"/>
      <c r="CCS3" s="129"/>
      <c r="CCT3" s="129"/>
      <c r="CCU3" s="129"/>
      <c r="CCV3" s="129"/>
      <c r="CCW3" s="129"/>
      <c r="CCX3" s="129"/>
      <c r="CCY3" s="129"/>
      <c r="CCZ3" s="129"/>
      <c r="CDA3" s="129"/>
      <c r="CDB3" s="129"/>
      <c r="CDC3" s="129"/>
      <c r="CDD3" s="129"/>
      <c r="CDE3" s="129"/>
      <c r="CDF3" s="129"/>
      <c r="CDG3" s="129"/>
      <c r="CDH3" s="129"/>
      <c r="CDI3" s="129"/>
      <c r="CDJ3" s="129"/>
      <c r="CDK3" s="129"/>
      <c r="CDL3" s="129"/>
      <c r="CDM3" s="129"/>
      <c r="CDN3" s="129"/>
      <c r="CDO3" s="129"/>
      <c r="CDP3" s="129"/>
      <c r="CDQ3" s="129"/>
      <c r="CDR3" s="129"/>
      <c r="CDS3" s="129"/>
      <c r="CDT3" s="129"/>
      <c r="CDU3" s="129"/>
      <c r="CDV3" s="129"/>
      <c r="CDW3" s="129"/>
      <c r="CDX3" s="129"/>
      <c r="CDY3" s="129"/>
      <c r="CDZ3" s="129"/>
      <c r="CEA3" s="129"/>
      <c r="CEB3" s="129"/>
      <c r="CEC3" s="129"/>
      <c r="CED3" s="129"/>
      <c r="CEE3" s="129"/>
      <c r="CEF3" s="129"/>
      <c r="CEG3" s="129"/>
      <c r="CEH3" s="129"/>
      <c r="CEI3" s="129"/>
      <c r="CEJ3" s="129"/>
      <c r="CEK3" s="129"/>
      <c r="CEL3" s="129"/>
      <c r="CEM3" s="129"/>
      <c r="CEN3" s="129"/>
      <c r="CEO3" s="129"/>
      <c r="CEP3" s="129"/>
      <c r="CEQ3" s="129"/>
      <c r="CER3" s="129"/>
      <c r="CES3" s="129"/>
      <c r="CET3" s="129"/>
      <c r="CEU3" s="129"/>
      <c r="CEV3" s="129"/>
      <c r="CEW3" s="129"/>
      <c r="CEX3" s="129"/>
      <c r="CEY3" s="129"/>
      <c r="CEZ3" s="129"/>
      <c r="CFA3" s="129"/>
      <c r="CFB3" s="129"/>
      <c r="CFC3" s="129"/>
      <c r="CFD3" s="129"/>
      <c r="CFE3" s="129"/>
      <c r="CFF3" s="129"/>
      <c r="CFG3" s="129"/>
      <c r="CFH3" s="129"/>
      <c r="CFI3" s="129"/>
      <c r="CFJ3" s="129"/>
      <c r="CFK3" s="129"/>
      <c r="CFL3" s="129"/>
      <c r="CFM3" s="129"/>
      <c r="CFN3" s="129"/>
      <c r="CFO3" s="129"/>
      <c r="CFP3" s="129"/>
      <c r="CFQ3" s="129"/>
      <c r="CFR3" s="129"/>
      <c r="CFS3" s="129"/>
      <c r="CFT3" s="129"/>
      <c r="CFU3" s="129"/>
      <c r="CFV3" s="129"/>
      <c r="CFW3" s="129"/>
      <c r="CFX3" s="129"/>
      <c r="CFY3" s="129"/>
      <c r="CFZ3" s="129"/>
      <c r="CGA3" s="129"/>
      <c r="CGB3" s="129"/>
      <c r="CGC3" s="129"/>
      <c r="CGD3" s="129"/>
      <c r="CGE3" s="129"/>
      <c r="CGF3" s="129"/>
      <c r="CGG3" s="129"/>
      <c r="CGH3" s="129"/>
      <c r="CGI3" s="129"/>
      <c r="CGJ3" s="129"/>
      <c r="CGK3" s="129"/>
      <c r="CGL3" s="129"/>
      <c r="CGM3" s="129"/>
      <c r="CGN3" s="129"/>
      <c r="CGO3" s="129"/>
      <c r="CGP3" s="129"/>
      <c r="CGQ3" s="129"/>
      <c r="CGR3" s="129"/>
      <c r="CGS3" s="129"/>
      <c r="CGT3" s="129"/>
      <c r="CGU3" s="129"/>
      <c r="CGV3" s="129"/>
      <c r="CGW3" s="129"/>
      <c r="CGX3" s="129"/>
      <c r="CGY3" s="129"/>
      <c r="CGZ3" s="129"/>
      <c r="CHA3" s="129"/>
      <c r="CHB3" s="129"/>
      <c r="CHC3" s="129"/>
      <c r="CHD3" s="129"/>
      <c r="CHE3" s="129"/>
      <c r="CHF3" s="129"/>
      <c r="CHG3" s="129"/>
      <c r="CHH3" s="129"/>
      <c r="CHI3" s="129"/>
      <c r="CHJ3" s="129"/>
      <c r="CHK3" s="129"/>
      <c r="CHL3" s="129"/>
      <c r="CHM3" s="129"/>
      <c r="CHN3" s="129"/>
      <c r="CHO3" s="129"/>
      <c r="CHP3" s="129"/>
      <c r="CHQ3" s="129"/>
      <c r="CHR3" s="129"/>
      <c r="CHS3" s="129"/>
      <c r="CHT3" s="129"/>
      <c r="CHU3" s="129"/>
      <c r="CHV3" s="129"/>
      <c r="CHW3" s="129"/>
      <c r="CHX3" s="129"/>
      <c r="CHY3" s="129"/>
      <c r="CHZ3" s="129"/>
      <c r="CIA3" s="129"/>
      <c r="CIB3" s="129"/>
      <c r="CIC3" s="129"/>
      <c r="CID3" s="129"/>
      <c r="CIE3" s="129"/>
      <c r="CIF3" s="129"/>
      <c r="CIG3" s="129"/>
      <c r="CIH3" s="129"/>
      <c r="CII3" s="129"/>
      <c r="CIJ3" s="129"/>
      <c r="CIK3" s="129"/>
      <c r="CIL3" s="129"/>
      <c r="CIM3" s="129"/>
      <c r="CIN3" s="129"/>
      <c r="CIO3" s="129"/>
      <c r="CIP3" s="129"/>
      <c r="CIQ3" s="129"/>
      <c r="CIR3" s="129"/>
      <c r="CIS3" s="129"/>
      <c r="CIT3" s="129"/>
      <c r="CIU3" s="129"/>
      <c r="CIV3" s="129"/>
      <c r="CIW3" s="129"/>
      <c r="CIX3" s="129"/>
      <c r="CIY3" s="129"/>
      <c r="CIZ3" s="129"/>
      <c r="CJA3" s="129"/>
      <c r="CJB3" s="129"/>
      <c r="CJC3" s="129"/>
      <c r="CJD3" s="129"/>
      <c r="CJE3" s="129"/>
      <c r="CJF3" s="129"/>
      <c r="CJG3" s="129"/>
      <c r="CJH3" s="129"/>
      <c r="CJI3" s="129"/>
      <c r="CJJ3" s="129"/>
      <c r="CJK3" s="129"/>
      <c r="CJL3" s="129"/>
      <c r="CJM3" s="129"/>
      <c r="CJN3" s="129"/>
      <c r="CJO3" s="129"/>
      <c r="CJP3" s="129"/>
      <c r="CJQ3" s="129"/>
      <c r="CJR3" s="129"/>
      <c r="CJS3" s="129"/>
      <c r="CJT3" s="129"/>
      <c r="CJU3" s="129"/>
      <c r="CJV3" s="129"/>
      <c r="CJW3" s="129"/>
      <c r="CJX3" s="129"/>
      <c r="CJY3" s="129"/>
      <c r="CJZ3" s="129"/>
      <c r="CKA3" s="129"/>
      <c r="CKB3" s="129"/>
      <c r="CKC3" s="129"/>
      <c r="CKD3" s="129"/>
      <c r="CKE3" s="129"/>
      <c r="CKF3" s="129"/>
      <c r="CKG3" s="129"/>
      <c r="CKH3" s="129"/>
      <c r="CKI3" s="129"/>
      <c r="CKJ3" s="129"/>
      <c r="CKK3" s="129"/>
      <c r="CKL3" s="129"/>
      <c r="CKM3" s="129"/>
      <c r="CKN3" s="129"/>
      <c r="CKO3" s="129"/>
      <c r="CKP3" s="129"/>
      <c r="CKQ3" s="129"/>
      <c r="CKR3" s="129"/>
      <c r="CKS3" s="129"/>
      <c r="CKT3" s="129"/>
      <c r="CKU3" s="129"/>
      <c r="CKV3" s="129"/>
      <c r="CKW3" s="129"/>
      <c r="CKX3" s="129"/>
      <c r="CKY3" s="129"/>
      <c r="CKZ3" s="129"/>
      <c r="CLA3" s="129"/>
      <c r="CLB3" s="129"/>
      <c r="CLC3" s="129"/>
      <c r="CLD3" s="129"/>
      <c r="CLE3" s="129"/>
      <c r="CLF3" s="129"/>
      <c r="CLG3" s="129"/>
      <c r="CLH3" s="129"/>
      <c r="CLI3" s="129"/>
      <c r="CLJ3" s="129"/>
      <c r="CLK3" s="129"/>
      <c r="CLL3" s="129"/>
      <c r="CLM3" s="129"/>
      <c r="CLN3" s="129"/>
      <c r="CLO3" s="129"/>
      <c r="CLP3" s="129"/>
      <c r="CLQ3" s="129"/>
      <c r="CLR3" s="129"/>
      <c r="CLS3" s="129"/>
      <c r="CLT3" s="129"/>
      <c r="CLU3" s="129"/>
      <c r="CLV3" s="129"/>
      <c r="CLW3" s="129"/>
      <c r="CLX3" s="129"/>
      <c r="CLY3" s="129"/>
      <c r="CLZ3" s="129"/>
      <c r="CMA3" s="129"/>
      <c r="CMB3" s="129"/>
      <c r="CMC3" s="129"/>
      <c r="CMD3" s="129"/>
      <c r="CME3" s="129"/>
      <c r="CMF3" s="129"/>
      <c r="CMG3" s="129"/>
      <c r="CMH3" s="129"/>
      <c r="CMI3" s="129"/>
      <c r="CMJ3" s="129"/>
      <c r="CMK3" s="129"/>
      <c r="CML3" s="129"/>
      <c r="CMM3" s="129"/>
      <c r="CMN3" s="129"/>
      <c r="CMO3" s="129"/>
      <c r="CMP3" s="129"/>
      <c r="CMQ3" s="129"/>
      <c r="CMR3" s="129"/>
      <c r="CMS3" s="129"/>
      <c r="CMT3" s="129"/>
      <c r="CMU3" s="129"/>
      <c r="CMV3" s="129"/>
      <c r="CMW3" s="129"/>
      <c r="CMX3" s="129"/>
      <c r="CMY3" s="129"/>
      <c r="CMZ3" s="129"/>
      <c r="CNA3" s="129"/>
      <c r="CNB3" s="129"/>
      <c r="CNC3" s="129"/>
      <c r="CND3" s="129"/>
      <c r="CNE3" s="129"/>
      <c r="CNF3" s="129"/>
      <c r="CNG3" s="129"/>
      <c r="CNH3" s="129"/>
      <c r="CNI3" s="129"/>
      <c r="CNJ3" s="129"/>
      <c r="CNK3" s="129"/>
      <c r="CNL3" s="129"/>
      <c r="CNM3" s="129"/>
      <c r="CNN3" s="129"/>
      <c r="CNO3" s="129"/>
      <c r="CNP3" s="129"/>
      <c r="CNQ3" s="129"/>
      <c r="CNR3" s="129"/>
      <c r="CNS3" s="129"/>
      <c r="CNT3" s="129"/>
      <c r="CNU3" s="129"/>
      <c r="CNV3" s="129"/>
      <c r="CNW3" s="129"/>
      <c r="CNX3" s="129"/>
      <c r="CNY3" s="129"/>
      <c r="CNZ3" s="129"/>
      <c r="COA3" s="129"/>
      <c r="COB3" s="129"/>
      <c r="COC3" s="129"/>
      <c r="COD3" s="129"/>
      <c r="COE3" s="129"/>
      <c r="COF3" s="129"/>
      <c r="COG3" s="129"/>
      <c r="COH3" s="129"/>
      <c r="COI3" s="129"/>
      <c r="COJ3" s="129"/>
      <c r="COK3" s="129"/>
      <c r="COL3" s="129"/>
      <c r="COM3" s="129"/>
      <c r="CON3" s="129"/>
      <c r="COO3" s="129"/>
      <c r="COP3" s="129"/>
      <c r="COQ3" s="129"/>
      <c r="COR3" s="129"/>
      <c r="COS3" s="129"/>
      <c r="COT3" s="129"/>
      <c r="COU3" s="129"/>
      <c r="COV3" s="129"/>
      <c r="COW3" s="129"/>
      <c r="COX3" s="129"/>
      <c r="COY3" s="129"/>
      <c r="COZ3" s="129"/>
      <c r="CPA3" s="129"/>
      <c r="CPB3" s="129"/>
      <c r="CPC3" s="129"/>
      <c r="CPD3" s="129"/>
      <c r="CPE3" s="129"/>
      <c r="CPF3" s="129"/>
      <c r="CPG3" s="129"/>
      <c r="CPH3" s="129"/>
      <c r="CPI3" s="129"/>
      <c r="CPJ3" s="129"/>
      <c r="CPK3" s="129"/>
      <c r="CPL3" s="129"/>
      <c r="CPM3" s="129"/>
      <c r="CPN3" s="129"/>
      <c r="CPO3" s="129"/>
      <c r="CPP3" s="129"/>
      <c r="CPQ3" s="129"/>
      <c r="CPR3" s="129"/>
      <c r="CPS3" s="129"/>
      <c r="CPT3" s="129"/>
      <c r="CPU3" s="129"/>
      <c r="CPV3" s="129"/>
      <c r="CPW3" s="129"/>
      <c r="CPX3" s="129"/>
      <c r="CPY3" s="129"/>
      <c r="CPZ3" s="129"/>
      <c r="CQA3" s="129"/>
      <c r="CQB3" s="129"/>
      <c r="CQC3" s="129"/>
      <c r="CQD3" s="129"/>
      <c r="CQE3" s="129"/>
      <c r="CQF3" s="129"/>
      <c r="CQG3" s="129"/>
      <c r="CQH3" s="129"/>
      <c r="CQI3" s="129"/>
      <c r="CQJ3" s="129"/>
      <c r="CQK3" s="129"/>
      <c r="CQL3" s="129"/>
      <c r="CQM3" s="129"/>
      <c r="CQN3" s="129"/>
      <c r="CQO3" s="129"/>
      <c r="CQP3" s="129"/>
      <c r="CQQ3" s="129"/>
      <c r="CQR3" s="129"/>
      <c r="CQS3" s="129"/>
      <c r="CQT3" s="129"/>
      <c r="CQU3" s="129"/>
      <c r="CQV3" s="129"/>
      <c r="CQW3" s="129"/>
      <c r="CQX3" s="129"/>
      <c r="CQY3" s="129"/>
      <c r="CQZ3" s="129"/>
      <c r="CRA3" s="129"/>
      <c r="CRB3" s="129"/>
      <c r="CRC3" s="129"/>
      <c r="CRD3" s="129"/>
      <c r="CRE3" s="129"/>
      <c r="CRF3" s="129"/>
      <c r="CRG3" s="129"/>
      <c r="CRH3" s="129"/>
      <c r="CRI3" s="129"/>
      <c r="CRJ3" s="129"/>
      <c r="CRK3" s="129"/>
      <c r="CRL3" s="129"/>
      <c r="CRM3" s="129"/>
      <c r="CRN3" s="129"/>
      <c r="CRO3" s="129"/>
      <c r="CRP3" s="129"/>
      <c r="CRQ3" s="129"/>
      <c r="CRR3" s="129"/>
      <c r="CRS3" s="129"/>
      <c r="CRT3" s="129"/>
      <c r="CRU3" s="129"/>
      <c r="CRV3" s="129"/>
      <c r="CRW3" s="129"/>
      <c r="CRX3" s="129"/>
      <c r="CRY3" s="129"/>
      <c r="CRZ3" s="129"/>
      <c r="CSA3" s="129"/>
      <c r="CSB3" s="129"/>
      <c r="CSC3" s="129"/>
      <c r="CSD3" s="129"/>
      <c r="CSE3" s="129"/>
      <c r="CSF3" s="129"/>
      <c r="CSG3" s="129"/>
      <c r="CSH3" s="129"/>
      <c r="CSI3" s="129"/>
      <c r="CSJ3" s="129"/>
      <c r="CSK3" s="129"/>
      <c r="CSL3" s="129"/>
      <c r="CSM3" s="129"/>
      <c r="CSN3" s="129"/>
      <c r="CSO3" s="129"/>
      <c r="CSP3" s="129"/>
      <c r="CSQ3" s="129"/>
      <c r="CSR3" s="129"/>
      <c r="CSS3" s="129"/>
      <c r="CST3" s="129"/>
      <c r="CSU3" s="129"/>
      <c r="CSV3" s="129"/>
      <c r="CSW3" s="129"/>
      <c r="CSX3" s="129"/>
      <c r="CSY3" s="129"/>
      <c r="CSZ3" s="129"/>
      <c r="CTA3" s="129"/>
      <c r="CTB3" s="129"/>
      <c r="CTC3" s="129"/>
      <c r="CTD3" s="129"/>
      <c r="CTE3" s="129"/>
      <c r="CTF3" s="129"/>
      <c r="CTG3" s="129"/>
      <c r="CTH3" s="129"/>
      <c r="CTI3" s="129"/>
      <c r="CTJ3" s="129"/>
      <c r="CTK3" s="129"/>
      <c r="CTL3" s="129"/>
      <c r="CTM3" s="129"/>
      <c r="CTN3" s="129"/>
      <c r="CTO3" s="129"/>
      <c r="CTP3" s="129"/>
      <c r="CTQ3" s="129"/>
      <c r="CTR3" s="129"/>
      <c r="CTS3" s="129"/>
      <c r="CTT3" s="129"/>
      <c r="CTU3" s="129"/>
      <c r="CTV3" s="129"/>
      <c r="CTW3" s="129"/>
      <c r="CTX3" s="129"/>
      <c r="CTY3" s="129"/>
      <c r="CTZ3" s="129"/>
      <c r="CUA3" s="129"/>
      <c r="CUB3" s="129"/>
      <c r="CUC3" s="129"/>
      <c r="CUD3" s="129"/>
      <c r="CUE3" s="129"/>
      <c r="CUF3" s="129"/>
      <c r="CUG3" s="129"/>
      <c r="CUH3" s="129"/>
      <c r="CUI3" s="129"/>
      <c r="CUJ3" s="129"/>
      <c r="CUK3" s="129"/>
      <c r="CUL3" s="129"/>
      <c r="CUM3" s="129"/>
      <c r="CUN3" s="129"/>
      <c r="CUO3" s="129"/>
      <c r="CUP3" s="129"/>
      <c r="CUQ3" s="129"/>
      <c r="CUR3" s="129"/>
      <c r="CUS3" s="129"/>
      <c r="CUT3" s="129"/>
      <c r="CUU3" s="129"/>
      <c r="CUV3" s="129"/>
      <c r="CUW3" s="129"/>
      <c r="CUX3" s="129"/>
      <c r="CUY3" s="129"/>
      <c r="CUZ3" s="129"/>
      <c r="CVA3" s="129"/>
      <c r="CVB3" s="129"/>
      <c r="CVC3" s="129"/>
      <c r="CVD3" s="129"/>
      <c r="CVE3" s="129"/>
      <c r="CVF3" s="129"/>
      <c r="CVG3" s="129"/>
      <c r="CVH3" s="129"/>
      <c r="CVI3" s="129"/>
      <c r="CVJ3" s="129"/>
      <c r="CVK3" s="129"/>
      <c r="CVL3" s="129"/>
      <c r="CVM3" s="129"/>
      <c r="CVN3" s="129"/>
      <c r="CVO3" s="129"/>
      <c r="CVP3" s="129"/>
      <c r="CVQ3" s="129"/>
      <c r="CVR3" s="129"/>
      <c r="CVS3" s="129"/>
      <c r="CVT3" s="129"/>
      <c r="CVU3" s="129"/>
      <c r="CVV3" s="129"/>
      <c r="CVW3" s="129"/>
      <c r="CVX3" s="129"/>
      <c r="CVY3" s="129"/>
      <c r="CVZ3" s="129"/>
      <c r="CWA3" s="129"/>
      <c r="CWB3" s="129"/>
      <c r="CWC3" s="129"/>
      <c r="CWD3" s="129"/>
      <c r="CWE3" s="129"/>
      <c r="CWF3" s="129"/>
      <c r="CWG3" s="129"/>
      <c r="CWH3" s="129"/>
      <c r="CWI3" s="129"/>
      <c r="CWJ3" s="129"/>
      <c r="CWK3" s="129"/>
      <c r="CWL3" s="129"/>
      <c r="CWM3" s="129"/>
      <c r="CWN3" s="129"/>
      <c r="CWO3" s="129"/>
      <c r="CWP3" s="129"/>
      <c r="CWQ3" s="129"/>
      <c r="CWR3" s="129"/>
      <c r="CWS3" s="129"/>
      <c r="CWT3" s="129"/>
      <c r="CWU3" s="129"/>
      <c r="CWV3" s="129"/>
      <c r="CWW3" s="129"/>
      <c r="CWX3" s="129"/>
      <c r="CWY3" s="129"/>
      <c r="CWZ3" s="129"/>
      <c r="CXA3" s="129"/>
      <c r="CXB3" s="129"/>
      <c r="CXC3" s="129"/>
      <c r="CXD3" s="129"/>
      <c r="CXE3" s="129"/>
      <c r="CXF3" s="129"/>
      <c r="CXG3" s="129"/>
      <c r="CXH3" s="129"/>
      <c r="CXI3" s="129"/>
      <c r="CXJ3" s="129"/>
      <c r="CXK3" s="129"/>
      <c r="CXL3" s="129"/>
      <c r="CXM3" s="129"/>
      <c r="CXN3" s="129"/>
      <c r="CXO3" s="129"/>
      <c r="CXP3" s="129"/>
      <c r="CXQ3" s="129"/>
      <c r="CXR3" s="129"/>
      <c r="CXS3" s="129"/>
      <c r="CXT3" s="129"/>
      <c r="CXU3" s="129"/>
      <c r="CXV3" s="129"/>
      <c r="CXW3" s="129"/>
      <c r="CXX3" s="129"/>
      <c r="CXY3" s="129"/>
      <c r="CXZ3" s="129"/>
      <c r="CYA3" s="129"/>
      <c r="CYB3" s="129"/>
      <c r="CYC3" s="129"/>
      <c r="CYD3" s="129"/>
      <c r="CYE3" s="129"/>
      <c r="CYF3" s="129"/>
      <c r="CYG3" s="129"/>
      <c r="CYH3" s="129"/>
      <c r="CYI3" s="129"/>
      <c r="CYJ3" s="129"/>
      <c r="CYK3" s="129"/>
      <c r="CYL3" s="129"/>
      <c r="CYM3" s="129"/>
      <c r="CYN3" s="129"/>
      <c r="CYO3" s="129"/>
      <c r="CYP3" s="129"/>
      <c r="CYQ3" s="129"/>
      <c r="CYR3" s="129"/>
      <c r="CYS3" s="129"/>
      <c r="CYT3" s="129"/>
      <c r="CYU3" s="129"/>
      <c r="CYV3" s="129"/>
      <c r="CYW3" s="129"/>
      <c r="CYX3" s="129"/>
      <c r="CYY3" s="129"/>
      <c r="CYZ3" s="129"/>
      <c r="CZA3" s="129"/>
      <c r="CZB3" s="129"/>
      <c r="CZC3" s="129"/>
      <c r="CZD3" s="129"/>
      <c r="CZE3" s="129"/>
    </row>
    <row r="4" spans="1:2709" s="110" customFormat="1" x14ac:dyDescent="0.2">
      <c r="A4" s="17" t="s">
        <v>11</v>
      </c>
      <c r="B4" s="133">
        <v>127264</v>
      </c>
      <c r="C4" s="243"/>
      <c r="D4" s="248"/>
      <c r="E4" s="111">
        <v>9.1</v>
      </c>
      <c r="F4" s="111">
        <v>18</v>
      </c>
      <c r="G4" s="111">
        <v>18.5</v>
      </c>
      <c r="H4" s="111">
        <v>4.8</v>
      </c>
      <c r="I4" s="111">
        <v>9.4</v>
      </c>
      <c r="J4" s="111">
        <v>10</v>
      </c>
      <c r="K4" s="111">
        <v>10</v>
      </c>
      <c r="L4" s="111">
        <v>5</v>
      </c>
      <c r="M4" s="111">
        <v>10</v>
      </c>
      <c r="N4" s="165">
        <f>SUM(E4:M4)</f>
        <v>94.8</v>
      </c>
      <c r="O4" s="17" t="s">
        <v>11</v>
      </c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29"/>
      <c r="CZ4" s="129"/>
      <c r="DA4" s="129"/>
      <c r="DB4" s="129"/>
      <c r="DC4" s="129"/>
      <c r="DD4" s="129"/>
      <c r="DE4" s="129"/>
      <c r="DF4" s="129"/>
      <c r="DG4" s="129"/>
      <c r="DH4" s="129"/>
      <c r="DI4" s="129"/>
      <c r="DJ4" s="129"/>
      <c r="DK4" s="129"/>
      <c r="DL4" s="129"/>
      <c r="DM4" s="129"/>
      <c r="DN4" s="129"/>
      <c r="DO4" s="129"/>
      <c r="DP4" s="129"/>
      <c r="DQ4" s="129"/>
      <c r="DR4" s="129"/>
      <c r="DS4" s="129"/>
      <c r="DT4" s="129"/>
      <c r="DU4" s="129"/>
      <c r="DV4" s="129"/>
      <c r="DW4" s="129"/>
      <c r="DX4" s="129"/>
      <c r="DY4" s="129"/>
      <c r="DZ4" s="129"/>
      <c r="EA4" s="129"/>
      <c r="EB4" s="129"/>
      <c r="EC4" s="129"/>
      <c r="ED4" s="129"/>
      <c r="EE4" s="129"/>
      <c r="EF4" s="129"/>
      <c r="EG4" s="129"/>
      <c r="EH4" s="129"/>
      <c r="EI4" s="129"/>
      <c r="EJ4" s="129"/>
      <c r="EK4" s="129"/>
      <c r="EL4" s="129"/>
      <c r="EM4" s="129"/>
      <c r="EN4" s="129"/>
      <c r="EO4" s="129"/>
      <c r="EP4" s="129"/>
      <c r="EQ4" s="129"/>
      <c r="ER4" s="129"/>
      <c r="ES4" s="129"/>
      <c r="ET4" s="129"/>
      <c r="EU4" s="129"/>
      <c r="EV4" s="129"/>
      <c r="EW4" s="129"/>
      <c r="EX4" s="129"/>
      <c r="EY4" s="129"/>
      <c r="EZ4" s="129"/>
      <c r="FA4" s="129"/>
      <c r="FB4" s="129"/>
      <c r="FC4" s="129"/>
      <c r="FD4" s="129"/>
      <c r="FE4" s="129"/>
      <c r="FF4" s="129"/>
      <c r="FG4" s="129"/>
      <c r="FH4" s="129"/>
      <c r="FI4" s="129"/>
      <c r="FJ4" s="129"/>
      <c r="FK4" s="129"/>
      <c r="FL4" s="129"/>
      <c r="FM4" s="129"/>
      <c r="FN4" s="129"/>
      <c r="FO4" s="129"/>
      <c r="FP4" s="129"/>
      <c r="FQ4" s="129"/>
      <c r="FR4" s="129"/>
      <c r="FS4" s="129"/>
      <c r="FT4" s="129"/>
      <c r="FU4" s="129"/>
      <c r="FV4" s="129"/>
      <c r="FW4" s="129"/>
      <c r="FX4" s="129"/>
      <c r="FY4" s="129"/>
      <c r="FZ4" s="129"/>
      <c r="GA4" s="129"/>
      <c r="GB4" s="129"/>
      <c r="GC4" s="129"/>
      <c r="GD4" s="129"/>
      <c r="GE4" s="129"/>
      <c r="GF4" s="129"/>
      <c r="GG4" s="129"/>
      <c r="GH4" s="129"/>
      <c r="GI4" s="129"/>
      <c r="GJ4" s="129"/>
      <c r="GK4" s="129"/>
      <c r="GL4" s="129"/>
      <c r="GM4" s="129"/>
      <c r="GN4" s="129"/>
      <c r="GO4" s="129"/>
      <c r="GP4" s="129"/>
      <c r="GQ4" s="129"/>
      <c r="GR4" s="129"/>
      <c r="GS4" s="129"/>
      <c r="GT4" s="129"/>
      <c r="GU4" s="129"/>
      <c r="GV4" s="129"/>
      <c r="GW4" s="129"/>
      <c r="GX4" s="129"/>
      <c r="GY4" s="129"/>
      <c r="GZ4" s="129"/>
      <c r="HA4" s="129"/>
      <c r="HB4" s="129"/>
      <c r="HC4" s="129"/>
      <c r="HD4" s="129"/>
      <c r="HE4" s="129"/>
      <c r="HF4" s="129"/>
      <c r="HG4" s="129"/>
      <c r="HH4" s="129"/>
      <c r="HI4" s="129"/>
      <c r="HJ4" s="129"/>
      <c r="HK4" s="129"/>
      <c r="HL4" s="129"/>
      <c r="HM4" s="129"/>
      <c r="HN4" s="129"/>
      <c r="HO4" s="129"/>
      <c r="HP4" s="129"/>
      <c r="HQ4" s="129"/>
      <c r="HR4" s="129"/>
      <c r="HS4" s="129"/>
      <c r="HT4" s="129"/>
      <c r="HU4" s="129"/>
      <c r="HV4" s="129"/>
      <c r="HW4" s="129"/>
      <c r="HX4" s="129"/>
      <c r="HY4" s="129"/>
      <c r="HZ4" s="129"/>
      <c r="IA4" s="129"/>
      <c r="IB4" s="129"/>
      <c r="IC4" s="129"/>
      <c r="ID4" s="129"/>
      <c r="IE4" s="129"/>
      <c r="IF4" s="129"/>
      <c r="IG4" s="129"/>
      <c r="IH4" s="129"/>
      <c r="II4" s="129"/>
      <c r="IJ4" s="129"/>
      <c r="IK4" s="129"/>
      <c r="IL4" s="129"/>
      <c r="IM4" s="129"/>
      <c r="IN4" s="129"/>
      <c r="IO4" s="129"/>
      <c r="IP4" s="129"/>
      <c r="IQ4" s="129"/>
      <c r="IR4" s="129"/>
      <c r="IS4" s="129"/>
      <c r="IT4" s="129"/>
      <c r="IU4" s="129"/>
      <c r="IV4" s="129"/>
      <c r="IW4" s="129"/>
      <c r="IX4" s="129"/>
      <c r="IY4" s="129"/>
      <c r="IZ4" s="129"/>
      <c r="JA4" s="129"/>
      <c r="JB4" s="129"/>
      <c r="JC4" s="129"/>
      <c r="JD4" s="129"/>
      <c r="JE4" s="129"/>
      <c r="JF4" s="129"/>
      <c r="JG4" s="129"/>
      <c r="JH4" s="129"/>
      <c r="JI4" s="129"/>
      <c r="JJ4" s="129"/>
      <c r="JK4" s="129"/>
      <c r="JL4" s="129"/>
      <c r="JM4" s="129"/>
      <c r="JN4" s="129"/>
      <c r="JO4" s="129"/>
      <c r="JP4" s="129"/>
      <c r="JQ4" s="129"/>
      <c r="JR4" s="129"/>
      <c r="JS4" s="129"/>
      <c r="JT4" s="129"/>
      <c r="JU4" s="129"/>
      <c r="JV4" s="129"/>
      <c r="JW4" s="129"/>
      <c r="JX4" s="129"/>
      <c r="JY4" s="129"/>
      <c r="JZ4" s="129"/>
      <c r="KA4" s="129"/>
      <c r="KB4" s="129"/>
      <c r="KC4" s="129"/>
      <c r="KD4" s="129"/>
      <c r="KE4" s="129"/>
      <c r="KF4" s="129"/>
      <c r="KG4" s="129"/>
      <c r="KH4" s="129"/>
      <c r="KI4" s="129"/>
      <c r="KJ4" s="129"/>
      <c r="KK4" s="129"/>
      <c r="KL4" s="129"/>
      <c r="KM4" s="129"/>
      <c r="KN4" s="129"/>
      <c r="KO4" s="129"/>
      <c r="KP4" s="129"/>
      <c r="KQ4" s="129"/>
      <c r="KR4" s="129"/>
      <c r="KS4" s="129"/>
      <c r="KT4" s="129"/>
      <c r="KU4" s="129"/>
      <c r="KV4" s="129"/>
      <c r="KW4" s="129"/>
      <c r="KX4" s="129"/>
      <c r="KY4" s="129"/>
      <c r="KZ4" s="129"/>
      <c r="LA4" s="129"/>
      <c r="LB4" s="129"/>
      <c r="LC4" s="129"/>
      <c r="LD4" s="129"/>
      <c r="LE4" s="129"/>
      <c r="LF4" s="129"/>
      <c r="LG4" s="129"/>
      <c r="LH4" s="129"/>
      <c r="LI4" s="129"/>
      <c r="LJ4" s="129"/>
      <c r="LK4" s="129"/>
      <c r="LL4" s="129"/>
      <c r="LM4" s="129"/>
      <c r="LN4" s="129"/>
      <c r="LO4" s="129"/>
      <c r="LP4" s="129"/>
      <c r="LQ4" s="129"/>
      <c r="LR4" s="129"/>
      <c r="LS4" s="129"/>
      <c r="LT4" s="129"/>
      <c r="LU4" s="129"/>
      <c r="LV4" s="129"/>
      <c r="LW4" s="129"/>
      <c r="LX4" s="129"/>
      <c r="LY4" s="129"/>
      <c r="LZ4" s="129"/>
      <c r="MA4" s="129"/>
      <c r="MB4" s="129"/>
      <c r="MC4" s="129"/>
      <c r="MD4" s="129"/>
      <c r="ME4" s="129"/>
      <c r="MF4" s="129"/>
      <c r="MG4" s="129"/>
      <c r="MH4" s="129"/>
      <c r="MI4" s="129"/>
      <c r="MJ4" s="129"/>
      <c r="MK4" s="129"/>
      <c r="ML4" s="129"/>
      <c r="MM4" s="129"/>
      <c r="MN4" s="129"/>
      <c r="MO4" s="129"/>
      <c r="MP4" s="129"/>
      <c r="MQ4" s="129"/>
      <c r="MR4" s="129"/>
      <c r="MS4" s="129"/>
      <c r="MT4" s="129"/>
      <c r="MU4" s="129"/>
      <c r="MV4" s="129"/>
      <c r="MW4" s="129"/>
      <c r="MX4" s="129"/>
      <c r="MY4" s="129"/>
      <c r="MZ4" s="129"/>
      <c r="NA4" s="129"/>
      <c r="NB4" s="129"/>
      <c r="NC4" s="129"/>
      <c r="ND4" s="129"/>
      <c r="NE4" s="129"/>
      <c r="NF4" s="129"/>
      <c r="NG4" s="129"/>
      <c r="NH4" s="129"/>
      <c r="NI4" s="129"/>
      <c r="NJ4" s="129"/>
      <c r="NK4" s="129"/>
      <c r="NL4" s="129"/>
      <c r="NM4" s="129"/>
      <c r="NN4" s="129"/>
      <c r="NO4" s="129"/>
      <c r="NP4" s="129"/>
      <c r="NQ4" s="129"/>
      <c r="NR4" s="129"/>
      <c r="NS4" s="129"/>
      <c r="NT4" s="129"/>
      <c r="NU4" s="129"/>
      <c r="NV4" s="129"/>
      <c r="NW4" s="129"/>
      <c r="NX4" s="129"/>
      <c r="NY4" s="129"/>
      <c r="NZ4" s="129"/>
      <c r="OA4" s="129"/>
      <c r="OB4" s="129"/>
      <c r="OC4" s="129"/>
      <c r="OD4" s="129"/>
      <c r="OE4" s="129"/>
      <c r="OF4" s="129"/>
      <c r="OG4" s="129"/>
      <c r="OH4" s="129"/>
      <c r="OI4" s="129"/>
      <c r="OJ4" s="129"/>
      <c r="OK4" s="129"/>
      <c r="OL4" s="129"/>
      <c r="OM4" s="129"/>
      <c r="ON4" s="129"/>
      <c r="OO4" s="129"/>
      <c r="OP4" s="129"/>
      <c r="OQ4" s="129"/>
      <c r="OR4" s="129"/>
      <c r="OS4" s="129"/>
      <c r="OT4" s="129"/>
      <c r="OU4" s="129"/>
      <c r="OV4" s="129"/>
      <c r="OW4" s="129"/>
      <c r="OX4" s="129"/>
      <c r="OY4" s="129"/>
      <c r="OZ4" s="129"/>
      <c r="PA4" s="129"/>
      <c r="PB4" s="129"/>
      <c r="PC4" s="129"/>
      <c r="PD4" s="129"/>
      <c r="PE4" s="129"/>
      <c r="PF4" s="129"/>
      <c r="PG4" s="129"/>
      <c r="PH4" s="129"/>
      <c r="PI4" s="129"/>
      <c r="PJ4" s="129"/>
      <c r="PK4" s="129"/>
      <c r="PL4" s="129"/>
      <c r="PM4" s="129"/>
      <c r="PN4" s="129"/>
      <c r="PO4" s="129"/>
      <c r="PP4" s="129"/>
      <c r="PQ4" s="129"/>
      <c r="PR4" s="129"/>
      <c r="PS4" s="129"/>
      <c r="PT4" s="129"/>
      <c r="PU4" s="129"/>
      <c r="PV4" s="129"/>
      <c r="PW4" s="129"/>
      <c r="PX4" s="129"/>
      <c r="PY4" s="129"/>
      <c r="PZ4" s="129"/>
      <c r="QA4" s="129"/>
      <c r="QB4" s="129"/>
      <c r="QC4" s="129"/>
      <c r="QD4" s="129"/>
      <c r="QE4" s="129"/>
      <c r="QF4" s="129"/>
      <c r="QG4" s="129"/>
      <c r="QH4" s="129"/>
      <c r="QI4" s="129"/>
      <c r="QJ4" s="129"/>
      <c r="QK4" s="129"/>
      <c r="QL4" s="129"/>
      <c r="QM4" s="129"/>
      <c r="QN4" s="129"/>
      <c r="QO4" s="129"/>
      <c r="QP4" s="129"/>
      <c r="QQ4" s="129"/>
      <c r="QR4" s="129"/>
      <c r="QS4" s="129"/>
      <c r="QT4" s="129"/>
      <c r="QU4" s="129"/>
      <c r="QV4" s="129"/>
      <c r="QW4" s="129"/>
      <c r="QX4" s="129"/>
      <c r="QY4" s="129"/>
      <c r="QZ4" s="129"/>
      <c r="RA4" s="129"/>
      <c r="RB4" s="129"/>
      <c r="RC4" s="129"/>
      <c r="RD4" s="129"/>
      <c r="RE4" s="129"/>
      <c r="RF4" s="129"/>
      <c r="RG4" s="129"/>
      <c r="RH4" s="129"/>
      <c r="RI4" s="129"/>
      <c r="RJ4" s="129"/>
      <c r="RK4" s="129"/>
      <c r="RL4" s="129"/>
      <c r="RM4" s="129"/>
      <c r="RN4" s="129"/>
      <c r="RO4" s="129"/>
      <c r="RP4" s="129"/>
      <c r="RQ4" s="129"/>
      <c r="RR4" s="129"/>
      <c r="RS4" s="129"/>
      <c r="RT4" s="129"/>
      <c r="RU4" s="129"/>
      <c r="RV4" s="129"/>
      <c r="RW4" s="129"/>
      <c r="RX4" s="129"/>
      <c r="RY4" s="129"/>
      <c r="RZ4" s="129"/>
      <c r="SA4" s="129"/>
      <c r="SB4" s="129"/>
      <c r="SC4" s="129"/>
      <c r="SD4" s="129"/>
      <c r="SE4" s="129"/>
      <c r="SF4" s="129"/>
      <c r="SG4" s="129"/>
      <c r="SH4" s="129"/>
      <c r="SI4" s="129"/>
      <c r="SJ4" s="129"/>
      <c r="SK4" s="129"/>
      <c r="SL4" s="129"/>
      <c r="SM4" s="129"/>
      <c r="SN4" s="129"/>
      <c r="SO4" s="129"/>
      <c r="SP4" s="129"/>
      <c r="SQ4" s="129"/>
      <c r="SR4" s="129"/>
      <c r="SS4" s="129"/>
      <c r="ST4" s="129"/>
      <c r="SU4" s="129"/>
      <c r="SV4" s="129"/>
      <c r="SW4" s="129"/>
      <c r="SX4" s="129"/>
      <c r="SY4" s="129"/>
      <c r="SZ4" s="129"/>
      <c r="TA4" s="129"/>
      <c r="TB4" s="129"/>
      <c r="TC4" s="129"/>
      <c r="TD4" s="129"/>
      <c r="TE4" s="129"/>
      <c r="TF4" s="129"/>
      <c r="TG4" s="129"/>
      <c r="TH4" s="129"/>
      <c r="TI4" s="129"/>
      <c r="TJ4" s="129"/>
      <c r="TK4" s="129"/>
      <c r="TL4" s="129"/>
      <c r="TM4" s="129"/>
      <c r="TN4" s="129"/>
      <c r="TO4" s="129"/>
      <c r="TP4" s="129"/>
      <c r="TQ4" s="129"/>
      <c r="TR4" s="129"/>
      <c r="TS4" s="129"/>
      <c r="TT4" s="129"/>
      <c r="TU4" s="129"/>
      <c r="TV4" s="129"/>
      <c r="TW4" s="129"/>
      <c r="TX4" s="129"/>
      <c r="TY4" s="129"/>
      <c r="TZ4" s="129"/>
      <c r="UA4" s="129"/>
      <c r="UB4" s="129"/>
      <c r="UC4" s="129"/>
      <c r="UD4" s="129"/>
      <c r="UE4" s="129"/>
      <c r="UF4" s="129"/>
      <c r="UG4" s="129"/>
      <c r="UH4" s="129"/>
      <c r="UI4" s="129"/>
      <c r="UJ4" s="129"/>
      <c r="UK4" s="129"/>
      <c r="UL4" s="129"/>
      <c r="UM4" s="129"/>
      <c r="UN4" s="129"/>
      <c r="UO4" s="129"/>
      <c r="UP4" s="129"/>
      <c r="UQ4" s="129"/>
      <c r="UR4" s="129"/>
      <c r="US4" s="129"/>
      <c r="UT4" s="129"/>
      <c r="UU4" s="129"/>
      <c r="UV4" s="129"/>
      <c r="UW4" s="129"/>
      <c r="UX4" s="129"/>
      <c r="UY4" s="129"/>
      <c r="UZ4" s="129"/>
      <c r="VA4" s="129"/>
      <c r="VB4" s="129"/>
      <c r="VC4" s="129"/>
      <c r="VD4" s="129"/>
      <c r="VE4" s="129"/>
      <c r="VF4" s="129"/>
      <c r="VG4" s="129"/>
      <c r="VH4" s="129"/>
      <c r="VI4" s="129"/>
      <c r="VJ4" s="129"/>
      <c r="VK4" s="129"/>
      <c r="VL4" s="129"/>
      <c r="VM4" s="129"/>
      <c r="VN4" s="129"/>
      <c r="VO4" s="129"/>
      <c r="VP4" s="129"/>
      <c r="VQ4" s="129"/>
      <c r="VR4" s="129"/>
      <c r="VS4" s="129"/>
      <c r="VT4" s="129"/>
      <c r="VU4" s="129"/>
      <c r="VV4" s="129"/>
      <c r="VW4" s="129"/>
      <c r="VX4" s="129"/>
      <c r="VY4" s="129"/>
      <c r="VZ4" s="129"/>
      <c r="WA4" s="129"/>
      <c r="WB4" s="129"/>
      <c r="WC4" s="129"/>
      <c r="WD4" s="129"/>
      <c r="WE4" s="129"/>
      <c r="WF4" s="129"/>
      <c r="WG4" s="129"/>
      <c r="WH4" s="129"/>
      <c r="WI4" s="129"/>
      <c r="WJ4" s="129"/>
      <c r="WK4" s="129"/>
      <c r="WL4" s="129"/>
      <c r="WM4" s="129"/>
      <c r="WN4" s="129"/>
      <c r="WO4" s="129"/>
      <c r="WP4" s="129"/>
      <c r="WQ4" s="129"/>
      <c r="WR4" s="129"/>
      <c r="WS4" s="129"/>
      <c r="WT4" s="129"/>
      <c r="WU4" s="129"/>
      <c r="WV4" s="129"/>
      <c r="WW4" s="129"/>
      <c r="WX4" s="129"/>
      <c r="WY4" s="129"/>
      <c r="WZ4" s="129"/>
      <c r="XA4" s="129"/>
      <c r="XB4" s="129"/>
      <c r="XC4" s="129"/>
      <c r="XD4" s="129"/>
      <c r="XE4" s="129"/>
      <c r="XF4" s="129"/>
      <c r="XG4" s="129"/>
      <c r="XH4" s="129"/>
      <c r="XI4" s="129"/>
      <c r="XJ4" s="129"/>
      <c r="XK4" s="129"/>
      <c r="XL4" s="129"/>
      <c r="XM4" s="129"/>
      <c r="XN4" s="129"/>
      <c r="XO4" s="129"/>
      <c r="XP4" s="129"/>
      <c r="XQ4" s="129"/>
      <c r="XR4" s="129"/>
      <c r="XS4" s="129"/>
      <c r="XT4" s="129"/>
      <c r="XU4" s="129"/>
      <c r="XV4" s="129"/>
      <c r="XW4" s="129"/>
      <c r="XX4" s="129"/>
      <c r="XY4" s="129"/>
      <c r="XZ4" s="129"/>
      <c r="YA4" s="129"/>
      <c r="YB4" s="129"/>
      <c r="YC4" s="129"/>
      <c r="YD4" s="129"/>
      <c r="YE4" s="129"/>
      <c r="YF4" s="129"/>
      <c r="YG4" s="129"/>
      <c r="YH4" s="129"/>
      <c r="YI4" s="129"/>
      <c r="YJ4" s="129"/>
      <c r="YK4" s="129"/>
      <c r="YL4" s="129"/>
      <c r="YM4" s="129"/>
      <c r="YN4" s="129"/>
      <c r="YO4" s="129"/>
      <c r="YP4" s="129"/>
      <c r="YQ4" s="129"/>
      <c r="YR4" s="129"/>
      <c r="YS4" s="129"/>
      <c r="YT4" s="129"/>
      <c r="YU4" s="129"/>
      <c r="YV4" s="129"/>
      <c r="YW4" s="129"/>
      <c r="YX4" s="129"/>
      <c r="YY4" s="129"/>
      <c r="YZ4" s="129"/>
      <c r="ZA4" s="129"/>
      <c r="ZB4" s="129"/>
      <c r="ZC4" s="129"/>
      <c r="ZD4" s="129"/>
      <c r="ZE4" s="129"/>
      <c r="ZF4" s="129"/>
      <c r="ZG4" s="129"/>
      <c r="ZH4" s="129"/>
      <c r="ZI4" s="129"/>
      <c r="ZJ4" s="129"/>
      <c r="ZK4" s="129"/>
      <c r="ZL4" s="129"/>
      <c r="ZM4" s="129"/>
      <c r="ZN4" s="129"/>
      <c r="ZO4" s="129"/>
      <c r="ZP4" s="129"/>
      <c r="ZQ4" s="129"/>
      <c r="ZR4" s="129"/>
      <c r="ZS4" s="129"/>
      <c r="ZT4" s="129"/>
      <c r="ZU4" s="129"/>
      <c r="ZV4" s="129"/>
      <c r="ZW4" s="129"/>
      <c r="ZX4" s="129"/>
      <c r="ZY4" s="129"/>
      <c r="ZZ4" s="129"/>
      <c r="AAA4" s="129"/>
      <c r="AAB4" s="129"/>
      <c r="AAC4" s="129"/>
      <c r="AAD4" s="129"/>
      <c r="AAE4" s="129"/>
      <c r="AAF4" s="129"/>
      <c r="AAG4" s="129"/>
      <c r="AAH4" s="129"/>
      <c r="AAI4" s="129"/>
      <c r="AAJ4" s="129"/>
      <c r="AAK4" s="129"/>
      <c r="AAL4" s="129"/>
      <c r="AAM4" s="129"/>
      <c r="AAN4" s="129"/>
      <c r="AAO4" s="129"/>
      <c r="AAP4" s="129"/>
      <c r="AAQ4" s="129"/>
      <c r="AAR4" s="129"/>
      <c r="AAS4" s="129"/>
      <c r="AAT4" s="129"/>
      <c r="AAU4" s="129"/>
      <c r="AAV4" s="129"/>
      <c r="AAW4" s="129"/>
      <c r="AAX4" s="129"/>
      <c r="AAY4" s="129"/>
      <c r="AAZ4" s="129"/>
      <c r="ABA4" s="129"/>
      <c r="ABB4" s="129"/>
      <c r="ABC4" s="129"/>
      <c r="ABD4" s="129"/>
      <c r="ABE4" s="129"/>
      <c r="ABF4" s="129"/>
      <c r="ABG4" s="129"/>
      <c r="ABH4" s="129"/>
      <c r="ABI4" s="129"/>
      <c r="ABJ4" s="129"/>
      <c r="ABK4" s="129"/>
      <c r="ABL4" s="129"/>
      <c r="ABM4" s="129"/>
      <c r="ABN4" s="129"/>
      <c r="ABO4" s="129"/>
      <c r="ABP4" s="129"/>
      <c r="ABQ4" s="129"/>
      <c r="ABR4" s="129"/>
      <c r="ABS4" s="129"/>
      <c r="ABT4" s="129"/>
      <c r="ABU4" s="129"/>
      <c r="ABV4" s="129"/>
      <c r="ABW4" s="129"/>
      <c r="ABX4" s="129"/>
      <c r="ABY4" s="129"/>
      <c r="ABZ4" s="129"/>
      <c r="ACA4" s="129"/>
      <c r="ACB4" s="129"/>
      <c r="ACC4" s="129"/>
      <c r="ACD4" s="129"/>
      <c r="ACE4" s="129"/>
      <c r="ACF4" s="129"/>
      <c r="ACG4" s="129"/>
      <c r="ACH4" s="129"/>
      <c r="ACI4" s="129"/>
      <c r="ACJ4" s="129"/>
      <c r="ACK4" s="129"/>
      <c r="ACL4" s="129"/>
      <c r="ACM4" s="129"/>
      <c r="ACN4" s="129"/>
      <c r="ACO4" s="129"/>
      <c r="ACP4" s="129"/>
      <c r="ACQ4" s="129"/>
      <c r="ACR4" s="129"/>
      <c r="ACS4" s="129"/>
      <c r="ACT4" s="129"/>
      <c r="ACU4" s="129"/>
      <c r="ACV4" s="129"/>
      <c r="ACW4" s="129"/>
      <c r="ACX4" s="129"/>
      <c r="ACY4" s="129"/>
      <c r="ACZ4" s="129"/>
      <c r="ADA4" s="129"/>
      <c r="ADB4" s="129"/>
      <c r="ADC4" s="129"/>
      <c r="ADD4" s="129"/>
      <c r="ADE4" s="129"/>
      <c r="ADF4" s="129"/>
      <c r="ADG4" s="129"/>
      <c r="ADH4" s="129"/>
      <c r="ADI4" s="129"/>
      <c r="ADJ4" s="129"/>
      <c r="ADK4" s="129"/>
      <c r="ADL4" s="129"/>
      <c r="ADM4" s="129"/>
      <c r="ADN4" s="129"/>
      <c r="ADO4" s="129"/>
      <c r="ADP4" s="129"/>
      <c r="ADQ4" s="129"/>
      <c r="ADR4" s="129"/>
      <c r="ADS4" s="129"/>
      <c r="ADT4" s="129"/>
      <c r="ADU4" s="129"/>
      <c r="ADV4" s="129"/>
      <c r="ADW4" s="129"/>
      <c r="ADX4" s="129"/>
      <c r="ADY4" s="129"/>
      <c r="ADZ4" s="129"/>
      <c r="AEA4" s="129"/>
      <c r="AEB4" s="129"/>
      <c r="AEC4" s="129"/>
      <c r="AED4" s="129"/>
      <c r="AEE4" s="129"/>
      <c r="AEF4" s="129"/>
      <c r="AEG4" s="129"/>
      <c r="AEH4" s="129"/>
      <c r="AEI4" s="129"/>
      <c r="AEJ4" s="129"/>
      <c r="AEK4" s="129"/>
      <c r="AEL4" s="129"/>
      <c r="AEM4" s="129"/>
      <c r="AEN4" s="129"/>
      <c r="AEO4" s="129"/>
      <c r="AEP4" s="129"/>
      <c r="AEQ4" s="129"/>
      <c r="AER4" s="129"/>
      <c r="AES4" s="129"/>
      <c r="AET4" s="129"/>
      <c r="AEU4" s="129"/>
      <c r="AEV4" s="129"/>
      <c r="AEW4" s="129"/>
      <c r="AEX4" s="129"/>
      <c r="AEY4" s="129"/>
      <c r="AEZ4" s="129"/>
      <c r="AFA4" s="129"/>
      <c r="AFB4" s="129"/>
      <c r="AFC4" s="129"/>
      <c r="AFD4" s="129"/>
      <c r="AFE4" s="129"/>
      <c r="AFF4" s="129"/>
      <c r="AFG4" s="129"/>
      <c r="AFH4" s="129"/>
      <c r="AFI4" s="129"/>
      <c r="AFJ4" s="129"/>
      <c r="AFK4" s="129"/>
      <c r="AFL4" s="129"/>
      <c r="AFM4" s="129"/>
      <c r="AFN4" s="129"/>
      <c r="AFO4" s="129"/>
      <c r="AFP4" s="129"/>
      <c r="AFQ4" s="129"/>
      <c r="AFR4" s="129"/>
      <c r="AFS4" s="129"/>
      <c r="AFT4" s="129"/>
      <c r="AFU4" s="129"/>
      <c r="AFV4" s="129"/>
      <c r="AFW4" s="129"/>
      <c r="AFX4" s="129"/>
      <c r="AFY4" s="129"/>
      <c r="AFZ4" s="129"/>
      <c r="AGA4" s="129"/>
      <c r="AGB4" s="129"/>
      <c r="AGC4" s="129"/>
      <c r="AGD4" s="129"/>
      <c r="AGE4" s="129"/>
      <c r="AGF4" s="129"/>
      <c r="AGG4" s="129"/>
      <c r="AGH4" s="129"/>
      <c r="AGI4" s="129"/>
      <c r="AGJ4" s="129"/>
      <c r="AGK4" s="129"/>
      <c r="AGL4" s="129"/>
      <c r="AGM4" s="129"/>
      <c r="AGN4" s="129"/>
      <c r="AGO4" s="129"/>
      <c r="AGP4" s="129"/>
      <c r="AGQ4" s="129"/>
      <c r="AGR4" s="129"/>
      <c r="AGS4" s="129"/>
      <c r="AGT4" s="129"/>
      <c r="AGU4" s="129"/>
      <c r="AGV4" s="129"/>
      <c r="AGW4" s="129"/>
      <c r="AGX4" s="129"/>
      <c r="AGY4" s="129"/>
      <c r="AGZ4" s="129"/>
      <c r="AHA4" s="129"/>
      <c r="AHB4" s="129"/>
      <c r="AHC4" s="129"/>
      <c r="AHD4" s="129"/>
      <c r="AHE4" s="129"/>
      <c r="AHF4" s="129"/>
      <c r="AHG4" s="129"/>
      <c r="AHH4" s="129"/>
      <c r="AHI4" s="129"/>
      <c r="AHJ4" s="129"/>
      <c r="AHK4" s="129"/>
      <c r="AHL4" s="129"/>
      <c r="AHM4" s="129"/>
      <c r="AHN4" s="129"/>
      <c r="AHO4" s="129"/>
      <c r="AHP4" s="129"/>
      <c r="AHQ4" s="129"/>
      <c r="AHR4" s="129"/>
      <c r="AHS4" s="129"/>
      <c r="AHT4" s="129"/>
      <c r="AHU4" s="129"/>
      <c r="AHV4" s="129"/>
      <c r="AHW4" s="129"/>
      <c r="AHX4" s="129"/>
      <c r="AHY4" s="129"/>
      <c r="AHZ4" s="129"/>
      <c r="AIA4" s="129"/>
      <c r="AIB4" s="129"/>
      <c r="AIC4" s="129"/>
      <c r="AID4" s="129"/>
      <c r="AIE4" s="129"/>
      <c r="AIF4" s="129"/>
      <c r="AIG4" s="129"/>
      <c r="AIH4" s="129"/>
      <c r="AII4" s="129"/>
      <c r="AIJ4" s="129"/>
      <c r="AIK4" s="129"/>
      <c r="AIL4" s="129"/>
      <c r="AIM4" s="129"/>
      <c r="AIN4" s="129"/>
      <c r="AIO4" s="129"/>
      <c r="AIP4" s="129"/>
      <c r="AIQ4" s="129"/>
      <c r="AIR4" s="129"/>
      <c r="AIS4" s="129"/>
      <c r="AIT4" s="129"/>
      <c r="AIU4" s="129"/>
      <c r="AIV4" s="129"/>
      <c r="AIW4" s="129"/>
      <c r="AIX4" s="129"/>
      <c r="AIY4" s="129"/>
      <c r="AIZ4" s="129"/>
      <c r="AJA4" s="129"/>
      <c r="AJB4" s="129"/>
      <c r="AJC4" s="129"/>
      <c r="AJD4" s="129"/>
      <c r="AJE4" s="129"/>
      <c r="AJF4" s="129"/>
      <c r="AJG4" s="129"/>
      <c r="AJH4" s="129"/>
      <c r="AJI4" s="129"/>
      <c r="AJJ4" s="129"/>
      <c r="AJK4" s="129"/>
      <c r="AJL4" s="129"/>
      <c r="AJM4" s="129"/>
      <c r="AJN4" s="129"/>
      <c r="AJO4" s="129"/>
      <c r="AJP4" s="129"/>
      <c r="AJQ4" s="129"/>
      <c r="AJR4" s="129"/>
      <c r="AJS4" s="129"/>
      <c r="AJT4" s="129"/>
      <c r="AJU4" s="129"/>
      <c r="AJV4" s="129"/>
      <c r="AJW4" s="129"/>
      <c r="AJX4" s="129"/>
      <c r="AJY4" s="129"/>
      <c r="AJZ4" s="129"/>
      <c r="AKA4" s="129"/>
      <c r="AKB4" s="129"/>
      <c r="AKC4" s="129"/>
      <c r="AKD4" s="129"/>
      <c r="AKE4" s="129"/>
      <c r="AKF4" s="129"/>
      <c r="AKG4" s="129"/>
      <c r="AKH4" s="129"/>
      <c r="AKI4" s="129"/>
      <c r="AKJ4" s="129"/>
      <c r="AKK4" s="129"/>
      <c r="AKL4" s="129"/>
      <c r="AKM4" s="129"/>
      <c r="AKN4" s="129"/>
      <c r="AKO4" s="129"/>
      <c r="AKP4" s="129"/>
      <c r="AKQ4" s="129"/>
      <c r="AKR4" s="129"/>
      <c r="AKS4" s="129"/>
      <c r="AKT4" s="129"/>
      <c r="AKU4" s="129"/>
      <c r="AKV4" s="129"/>
      <c r="AKW4" s="129"/>
      <c r="AKX4" s="129"/>
      <c r="AKY4" s="129"/>
      <c r="AKZ4" s="129"/>
      <c r="ALA4" s="129"/>
      <c r="ALB4" s="129"/>
      <c r="ALC4" s="129"/>
      <c r="ALD4" s="129"/>
      <c r="ALE4" s="129"/>
      <c r="ALF4" s="129"/>
      <c r="ALG4" s="129"/>
      <c r="ALH4" s="129"/>
      <c r="ALI4" s="129"/>
      <c r="ALJ4" s="129"/>
      <c r="ALK4" s="129"/>
      <c r="ALL4" s="129"/>
      <c r="ALM4" s="129"/>
      <c r="ALN4" s="129"/>
      <c r="ALO4" s="129"/>
      <c r="ALP4" s="129"/>
      <c r="ALQ4" s="129"/>
      <c r="ALR4" s="129"/>
      <c r="ALS4" s="129"/>
      <c r="ALT4" s="129"/>
      <c r="ALU4" s="129"/>
      <c r="ALV4" s="129"/>
      <c r="ALW4" s="129"/>
      <c r="ALX4" s="129"/>
      <c r="ALY4" s="129"/>
      <c r="ALZ4" s="129"/>
      <c r="AMA4" s="129"/>
      <c r="AMB4" s="129"/>
      <c r="AMC4" s="129"/>
      <c r="AMD4" s="129"/>
      <c r="AME4" s="129"/>
      <c r="AMF4" s="129"/>
      <c r="AMG4" s="129"/>
      <c r="AMH4" s="129"/>
      <c r="AMI4" s="129"/>
      <c r="AMJ4" s="129"/>
      <c r="AMK4" s="129"/>
      <c r="AML4" s="129"/>
      <c r="AMM4" s="129"/>
      <c r="AMN4" s="129"/>
      <c r="AMO4" s="129"/>
      <c r="AMP4" s="129"/>
      <c r="AMQ4" s="129"/>
      <c r="AMR4" s="129"/>
      <c r="AMS4" s="129"/>
      <c r="AMT4" s="129"/>
      <c r="AMU4" s="129"/>
      <c r="AMV4" s="129"/>
      <c r="AMW4" s="129"/>
      <c r="AMX4" s="129"/>
      <c r="AMY4" s="129"/>
      <c r="AMZ4" s="129"/>
      <c r="ANA4" s="129"/>
      <c r="ANB4" s="129"/>
      <c r="ANC4" s="129"/>
      <c r="AND4" s="129"/>
      <c r="ANE4" s="129"/>
      <c r="ANF4" s="129"/>
      <c r="ANG4" s="129"/>
      <c r="ANH4" s="129"/>
      <c r="ANI4" s="129"/>
      <c r="ANJ4" s="129"/>
      <c r="ANK4" s="129"/>
      <c r="ANL4" s="129"/>
      <c r="ANM4" s="129"/>
      <c r="ANN4" s="129"/>
      <c r="ANO4" s="129"/>
      <c r="ANP4" s="129"/>
      <c r="ANQ4" s="129"/>
      <c r="ANR4" s="129"/>
      <c r="ANS4" s="129"/>
      <c r="ANT4" s="129"/>
      <c r="ANU4" s="129"/>
      <c r="ANV4" s="129"/>
      <c r="ANW4" s="129"/>
      <c r="ANX4" s="129"/>
      <c r="ANY4" s="129"/>
      <c r="ANZ4" s="129"/>
      <c r="AOA4" s="129"/>
      <c r="AOB4" s="129"/>
      <c r="AOC4" s="129"/>
      <c r="AOD4" s="129"/>
      <c r="AOE4" s="129"/>
      <c r="AOF4" s="129"/>
      <c r="AOG4" s="129"/>
      <c r="AOH4" s="129"/>
      <c r="AOI4" s="129"/>
      <c r="AOJ4" s="129"/>
      <c r="AOK4" s="129"/>
      <c r="AOL4" s="129"/>
      <c r="AOM4" s="129"/>
      <c r="AON4" s="129"/>
      <c r="AOO4" s="129"/>
      <c r="AOP4" s="129"/>
      <c r="AOQ4" s="129"/>
      <c r="AOR4" s="129"/>
      <c r="AOS4" s="129"/>
      <c r="AOT4" s="129"/>
      <c r="AOU4" s="129"/>
      <c r="AOV4" s="129"/>
      <c r="AOW4" s="129"/>
      <c r="AOX4" s="129"/>
      <c r="AOY4" s="129"/>
      <c r="AOZ4" s="129"/>
      <c r="APA4" s="129"/>
      <c r="APB4" s="129"/>
      <c r="APC4" s="129"/>
      <c r="APD4" s="129"/>
      <c r="APE4" s="129"/>
      <c r="APF4" s="129"/>
      <c r="APG4" s="129"/>
      <c r="APH4" s="129"/>
      <c r="API4" s="129"/>
      <c r="APJ4" s="129"/>
      <c r="APK4" s="129"/>
      <c r="APL4" s="129"/>
      <c r="APM4" s="129"/>
      <c r="APN4" s="129"/>
      <c r="APO4" s="129"/>
      <c r="APP4" s="129"/>
      <c r="APQ4" s="129"/>
      <c r="APR4" s="129"/>
      <c r="APS4" s="129"/>
      <c r="APT4" s="129"/>
      <c r="APU4" s="129"/>
      <c r="APV4" s="129"/>
      <c r="APW4" s="129"/>
      <c r="APX4" s="129"/>
      <c r="APY4" s="129"/>
      <c r="APZ4" s="129"/>
      <c r="AQA4" s="129"/>
      <c r="AQB4" s="129"/>
      <c r="AQC4" s="129"/>
      <c r="AQD4" s="129"/>
      <c r="AQE4" s="129"/>
      <c r="AQF4" s="129"/>
      <c r="AQG4" s="129"/>
      <c r="AQH4" s="129"/>
      <c r="AQI4" s="129"/>
      <c r="AQJ4" s="129"/>
      <c r="AQK4" s="129"/>
      <c r="AQL4" s="129"/>
      <c r="AQM4" s="129"/>
      <c r="AQN4" s="129"/>
      <c r="AQO4" s="129"/>
      <c r="AQP4" s="129"/>
      <c r="AQQ4" s="129"/>
      <c r="AQR4" s="129"/>
      <c r="AQS4" s="129"/>
      <c r="AQT4" s="129"/>
      <c r="AQU4" s="129"/>
      <c r="AQV4" s="129"/>
      <c r="AQW4" s="129"/>
      <c r="AQX4" s="129"/>
      <c r="AQY4" s="129"/>
      <c r="AQZ4" s="129"/>
      <c r="ARA4" s="129"/>
      <c r="ARB4" s="129"/>
      <c r="ARC4" s="129"/>
      <c r="ARD4" s="129"/>
      <c r="ARE4" s="129"/>
      <c r="ARF4" s="129"/>
      <c r="ARG4" s="129"/>
      <c r="ARH4" s="129"/>
      <c r="ARI4" s="129"/>
      <c r="ARJ4" s="129"/>
      <c r="ARK4" s="129"/>
      <c r="ARL4" s="129"/>
      <c r="ARM4" s="129"/>
      <c r="ARN4" s="129"/>
      <c r="ARO4" s="129"/>
      <c r="ARP4" s="129"/>
      <c r="ARQ4" s="129"/>
      <c r="ARR4" s="129"/>
      <c r="ARS4" s="129"/>
      <c r="ART4" s="129"/>
      <c r="ARU4" s="129"/>
      <c r="ARV4" s="129"/>
      <c r="ARW4" s="129"/>
      <c r="ARX4" s="129"/>
      <c r="ARY4" s="129"/>
      <c r="ARZ4" s="129"/>
      <c r="ASA4" s="129"/>
      <c r="ASB4" s="129"/>
      <c r="ASC4" s="129"/>
      <c r="ASD4" s="129"/>
      <c r="ASE4" s="129"/>
      <c r="ASF4" s="129"/>
      <c r="ASG4" s="129"/>
      <c r="ASH4" s="129"/>
      <c r="ASI4" s="129"/>
      <c r="ASJ4" s="129"/>
      <c r="ASK4" s="129"/>
      <c r="ASL4" s="129"/>
      <c r="ASM4" s="129"/>
      <c r="ASN4" s="129"/>
      <c r="ASO4" s="129"/>
      <c r="ASP4" s="129"/>
      <c r="ASQ4" s="129"/>
      <c r="ASR4" s="129"/>
      <c r="ASS4" s="129"/>
      <c r="AST4" s="129"/>
      <c r="ASU4" s="129"/>
      <c r="ASV4" s="129"/>
      <c r="ASW4" s="129"/>
      <c r="ASX4" s="129"/>
      <c r="ASY4" s="129"/>
      <c r="ASZ4" s="129"/>
      <c r="ATA4" s="129"/>
      <c r="ATB4" s="129"/>
      <c r="ATC4" s="129"/>
      <c r="ATD4" s="129"/>
      <c r="ATE4" s="129"/>
      <c r="ATF4" s="129"/>
      <c r="ATG4" s="129"/>
      <c r="ATH4" s="129"/>
      <c r="ATI4" s="129"/>
      <c r="ATJ4" s="129"/>
      <c r="ATK4" s="129"/>
      <c r="ATL4" s="129"/>
      <c r="ATM4" s="129"/>
      <c r="ATN4" s="129"/>
      <c r="ATO4" s="129"/>
      <c r="ATP4" s="129"/>
      <c r="ATQ4" s="129"/>
      <c r="ATR4" s="129"/>
      <c r="ATS4" s="129"/>
      <c r="ATT4" s="129"/>
      <c r="ATU4" s="129"/>
      <c r="ATV4" s="129"/>
      <c r="ATW4" s="129"/>
      <c r="ATX4" s="129"/>
      <c r="ATY4" s="129"/>
      <c r="ATZ4" s="129"/>
      <c r="AUA4" s="129"/>
      <c r="AUB4" s="129"/>
      <c r="AUC4" s="129"/>
      <c r="AUD4" s="129"/>
      <c r="AUE4" s="129"/>
      <c r="AUF4" s="129"/>
      <c r="AUG4" s="129"/>
      <c r="AUH4" s="129"/>
      <c r="AUI4" s="129"/>
      <c r="AUJ4" s="129"/>
      <c r="AUK4" s="129"/>
      <c r="AUL4" s="129"/>
      <c r="AUM4" s="129"/>
      <c r="AUN4" s="129"/>
      <c r="AUO4" s="129"/>
      <c r="AUP4" s="129"/>
      <c r="AUQ4" s="129"/>
      <c r="AUR4" s="129"/>
      <c r="AUS4" s="129"/>
      <c r="AUT4" s="129"/>
      <c r="AUU4" s="129"/>
      <c r="AUV4" s="129"/>
      <c r="AUW4" s="129"/>
      <c r="AUX4" s="129"/>
      <c r="AUY4" s="129"/>
      <c r="AUZ4" s="129"/>
      <c r="AVA4" s="129"/>
      <c r="AVB4" s="129"/>
      <c r="AVC4" s="129"/>
      <c r="AVD4" s="129"/>
      <c r="AVE4" s="129"/>
      <c r="AVF4" s="129"/>
      <c r="AVG4" s="129"/>
      <c r="AVH4" s="129"/>
      <c r="AVI4" s="129"/>
      <c r="AVJ4" s="129"/>
      <c r="AVK4" s="129"/>
      <c r="AVL4" s="129"/>
      <c r="AVM4" s="129"/>
      <c r="AVN4" s="129"/>
      <c r="AVO4" s="129"/>
      <c r="AVP4" s="129"/>
      <c r="AVQ4" s="129"/>
      <c r="AVR4" s="129"/>
      <c r="AVS4" s="129"/>
      <c r="AVT4" s="129"/>
      <c r="AVU4" s="129"/>
      <c r="AVV4" s="129"/>
      <c r="AVW4" s="129"/>
      <c r="AVX4" s="129"/>
      <c r="AVY4" s="129"/>
      <c r="AVZ4" s="129"/>
      <c r="AWA4" s="129"/>
      <c r="AWB4" s="129"/>
      <c r="AWC4" s="129"/>
      <c r="AWD4" s="129"/>
      <c r="AWE4" s="129"/>
      <c r="AWF4" s="129"/>
      <c r="AWG4" s="129"/>
      <c r="AWH4" s="129"/>
      <c r="AWI4" s="129"/>
      <c r="AWJ4" s="129"/>
      <c r="AWK4" s="129"/>
      <c r="AWL4" s="129"/>
      <c r="AWM4" s="129"/>
      <c r="AWN4" s="129"/>
      <c r="AWO4" s="129"/>
      <c r="AWP4" s="129"/>
      <c r="AWQ4" s="129"/>
      <c r="AWR4" s="129"/>
      <c r="AWS4" s="129"/>
      <c r="AWT4" s="129"/>
      <c r="AWU4" s="129"/>
      <c r="AWV4" s="129"/>
      <c r="AWW4" s="129"/>
      <c r="AWX4" s="129"/>
      <c r="AWY4" s="129"/>
      <c r="AWZ4" s="129"/>
      <c r="AXA4" s="129"/>
      <c r="AXB4" s="129"/>
      <c r="AXC4" s="129"/>
      <c r="AXD4" s="129"/>
      <c r="AXE4" s="129"/>
      <c r="AXF4" s="129"/>
      <c r="AXG4" s="129"/>
      <c r="AXH4" s="129"/>
      <c r="AXI4" s="129"/>
      <c r="AXJ4" s="129"/>
      <c r="AXK4" s="129"/>
      <c r="AXL4" s="129"/>
      <c r="AXM4" s="129"/>
      <c r="AXN4" s="129"/>
      <c r="AXO4" s="129"/>
      <c r="AXP4" s="129"/>
      <c r="AXQ4" s="129"/>
      <c r="AXR4" s="129"/>
      <c r="AXS4" s="129"/>
      <c r="AXT4" s="129"/>
      <c r="AXU4" s="129"/>
      <c r="AXV4" s="129"/>
      <c r="AXW4" s="129"/>
      <c r="AXX4" s="129"/>
      <c r="AXY4" s="129"/>
      <c r="AXZ4" s="129"/>
      <c r="AYA4" s="129"/>
      <c r="AYB4" s="129"/>
      <c r="AYC4" s="129"/>
      <c r="AYD4" s="129"/>
      <c r="AYE4" s="129"/>
      <c r="AYF4" s="129"/>
      <c r="AYG4" s="129"/>
      <c r="AYH4" s="129"/>
      <c r="AYI4" s="129"/>
      <c r="AYJ4" s="129"/>
      <c r="AYK4" s="129"/>
      <c r="AYL4" s="129"/>
      <c r="AYM4" s="129"/>
      <c r="AYN4" s="129"/>
      <c r="AYO4" s="129"/>
      <c r="AYP4" s="129"/>
      <c r="AYQ4" s="129"/>
      <c r="AYR4" s="129"/>
      <c r="AYS4" s="129"/>
      <c r="AYT4" s="129"/>
      <c r="AYU4" s="129"/>
      <c r="AYV4" s="129"/>
      <c r="AYW4" s="129"/>
      <c r="AYX4" s="129"/>
      <c r="AYY4" s="129"/>
      <c r="AYZ4" s="129"/>
      <c r="AZA4" s="129"/>
      <c r="AZB4" s="129"/>
      <c r="AZC4" s="129"/>
      <c r="AZD4" s="129"/>
      <c r="AZE4" s="129"/>
      <c r="AZF4" s="129"/>
      <c r="AZG4" s="129"/>
      <c r="AZH4" s="129"/>
      <c r="AZI4" s="129"/>
      <c r="AZJ4" s="129"/>
      <c r="AZK4" s="129"/>
      <c r="AZL4" s="129"/>
      <c r="AZM4" s="129"/>
      <c r="AZN4" s="129"/>
      <c r="AZO4" s="129"/>
      <c r="AZP4" s="129"/>
      <c r="AZQ4" s="129"/>
      <c r="AZR4" s="129"/>
      <c r="AZS4" s="129"/>
      <c r="AZT4" s="129"/>
      <c r="AZU4" s="129"/>
      <c r="AZV4" s="129"/>
      <c r="AZW4" s="129"/>
      <c r="AZX4" s="129"/>
      <c r="AZY4" s="129"/>
      <c r="AZZ4" s="129"/>
      <c r="BAA4" s="129"/>
      <c r="BAB4" s="129"/>
      <c r="BAC4" s="129"/>
      <c r="BAD4" s="129"/>
      <c r="BAE4" s="129"/>
      <c r="BAF4" s="129"/>
      <c r="BAG4" s="129"/>
      <c r="BAH4" s="129"/>
      <c r="BAI4" s="129"/>
      <c r="BAJ4" s="129"/>
      <c r="BAK4" s="129"/>
      <c r="BAL4" s="129"/>
      <c r="BAM4" s="129"/>
      <c r="BAN4" s="129"/>
      <c r="BAO4" s="129"/>
      <c r="BAP4" s="129"/>
      <c r="BAQ4" s="129"/>
      <c r="BAR4" s="129"/>
      <c r="BAS4" s="129"/>
      <c r="BAT4" s="129"/>
      <c r="BAU4" s="129"/>
      <c r="BAV4" s="129"/>
      <c r="BAW4" s="129"/>
      <c r="BAX4" s="129"/>
      <c r="BAY4" s="129"/>
      <c r="BAZ4" s="129"/>
      <c r="BBA4" s="129"/>
      <c r="BBB4" s="129"/>
      <c r="BBC4" s="129"/>
      <c r="BBD4" s="129"/>
      <c r="BBE4" s="129"/>
      <c r="BBF4" s="129"/>
      <c r="BBG4" s="129"/>
      <c r="BBH4" s="129"/>
      <c r="BBI4" s="129"/>
      <c r="BBJ4" s="129"/>
      <c r="BBK4" s="129"/>
      <c r="BBL4" s="129"/>
      <c r="BBM4" s="129"/>
      <c r="BBN4" s="129"/>
      <c r="BBO4" s="129"/>
      <c r="BBP4" s="129"/>
      <c r="BBQ4" s="129"/>
      <c r="BBR4" s="129"/>
      <c r="BBS4" s="129"/>
      <c r="BBT4" s="129"/>
      <c r="BBU4" s="129"/>
      <c r="BBV4" s="129"/>
      <c r="BBW4" s="129"/>
      <c r="BBX4" s="129"/>
      <c r="BBY4" s="129"/>
      <c r="BBZ4" s="129"/>
      <c r="BCA4" s="129"/>
      <c r="BCB4" s="129"/>
      <c r="BCC4" s="129"/>
      <c r="BCD4" s="129"/>
      <c r="BCE4" s="129"/>
      <c r="BCF4" s="129"/>
      <c r="BCG4" s="129"/>
      <c r="BCH4" s="129"/>
      <c r="BCI4" s="129"/>
      <c r="BCJ4" s="129"/>
      <c r="BCK4" s="129"/>
      <c r="BCL4" s="129"/>
      <c r="BCM4" s="129"/>
      <c r="BCN4" s="129"/>
      <c r="BCO4" s="129"/>
      <c r="BCP4" s="129"/>
      <c r="BCQ4" s="129"/>
      <c r="BCR4" s="129"/>
      <c r="BCS4" s="129"/>
      <c r="BCT4" s="129"/>
      <c r="BCU4" s="129"/>
      <c r="BCV4" s="129"/>
      <c r="BCW4" s="129"/>
      <c r="BCX4" s="129"/>
      <c r="BCY4" s="129"/>
      <c r="BCZ4" s="129"/>
      <c r="BDA4" s="129"/>
      <c r="BDB4" s="129"/>
      <c r="BDC4" s="129"/>
      <c r="BDD4" s="129"/>
      <c r="BDE4" s="129"/>
      <c r="BDF4" s="129"/>
      <c r="BDG4" s="129"/>
      <c r="BDH4" s="129"/>
      <c r="BDI4" s="129"/>
      <c r="BDJ4" s="129"/>
      <c r="BDK4" s="129"/>
      <c r="BDL4" s="129"/>
      <c r="BDM4" s="129"/>
      <c r="BDN4" s="129"/>
      <c r="BDO4" s="129"/>
      <c r="BDP4" s="129"/>
      <c r="BDQ4" s="129"/>
      <c r="BDR4" s="129"/>
      <c r="BDS4" s="129"/>
      <c r="BDT4" s="129"/>
      <c r="BDU4" s="129"/>
      <c r="BDV4" s="129"/>
      <c r="BDW4" s="129"/>
      <c r="BDX4" s="129"/>
      <c r="BDY4" s="129"/>
      <c r="BDZ4" s="129"/>
      <c r="BEA4" s="129"/>
      <c r="BEB4" s="129"/>
      <c r="BEC4" s="129"/>
      <c r="BED4" s="129"/>
      <c r="BEE4" s="129"/>
      <c r="BEF4" s="129"/>
      <c r="BEG4" s="129"/>
      <c r="BEH4" s="129"/>
      <c r="BEI4" s="129"/>
      <c r="BEJ4" s="129"/>
      <c r="BEK4" s="129"/>
      <c r="BEL4" s="129"/>
      <c r="BEM4" s="129"/>
      <c r="BEN4" s="129"/>
      <c r="BEO4" s="129"/>
      <c r="BEP4" s="129"/>
      <c r="BEQ4" s="129"/>
      <c r="BER4" s="129"/>
      <c r="BES4" s="129"/>
      <c r="BET4" s="129"/>
      <c r="BEU4" s="129"/>
      <c r="BEV4" s="129"/>
      <c r="BEW4" s="129"/>
      <c r="BEX4" s="129"/>
      <c r="BEY4" s="129"/>
      <c r="BEZ4" s="129"/>
      <c r="BFA4" s="129"/>
      <c r="BFB4" s="129"/>
      <c r="BFC4" s="129"/>
      <c r="BFD4" s="129"/>
      <c r="BFE4" s="129"/>
      <c r="BFF4" s="129"/>
      <c r="BFG4" s="129"/>
      <c r="BFH4" s="129"/>
      <c r="BFI4" s="129"/>
      <c r="BFJ4" s="129"/>
      <c r="BFK4" s="129"/>
      <c r="BFL4" s="129"/>
      <c r="BFM4" s="129"/>
      <c r="BFN4" s="129"/>
      <c r="BFO4" s="129"/>
      <c r="BFP4" s="129"/>
      <c r="BFQ4" s="129"/>
      <c r="BFR4" s="129"/>
      <c r="BFS4" s="129"/>
      <c r="BFT4" s="129"/>
      <c r="BFU4" s="129"/>
      <c r="BFV4" s="129"/>
      <c r="BFW4" s="129"/>
      <c r="BFX4" s="129"/>
      <c r="BFY4" s="129"/>
      <c r="BFZ4" s="129"/>
      <c r="BGA4" s="129"/>
      <c r="BGB4" s="129"/>
      <c r="BGC4" s="129"/>
      <c r="BGD4" s="129"/>
      <c r="BGE4" s="129"/>
      <c r="BGF4" s="129"/>
      <c r="BGG4" s="129"/>
      <c r="BGH4" s="129"/>
      <c r="BGI4" s="129"/>
      <c r="BGJ4" s="129"/>
      <c r="BGK4" s="129"/>
      <c r="BGL4" s="129"/>
      <c r="BGM4" s="129"/>
      <c r="BGN4" s="129"/>
      <c r="BGO4" s="129"/>
      <c r="BGP4" s="129"/>
      <c r="BGQ4" s="129"/>
      <c r="BGR4" s="129"/>
      <c r="BGS4" s="129"/>
      <c r="BGT4" s="129"/>
      <c r="BGU4" s="129"/>
      <c r="BGV4" s="129"/>
      <c r="BGW4" s="129"/>
      <c r="BGX4" s="129"/>
      <c r="BGY4" s="129"/>
      <c r="BGZ4" s="129"/>
      <c r="BHA4" s="129"/>
      <c r="BHB4" s="129"/>
      <c r="BHC4" s="129"/>
      <c r="BHD4" s="129"/>
      <c r="BHE4" s="129"/>
      <c r="BHF4" s="129"/>
      <c r="BHG4" s="129"/>
      <c r="BHH4" s="129"/>
      <c r="BHI4" s="129"/>
      <c r="BHJ4" s="129"/>
      <c r="BHK4" s="129"/>
      <c r="BHL4" s="129"/>
      <c r="BHM4" s="129"/>
      <c r="BHN4" s="129"/>
      <c r="BHO4" s="129"/>
      <c r="BHP4" s="129"/>
      <c r="BHQ4" s="129"/>
      <c r="BHR4" s="129"/>
      <c r="BHS4" s="129"/>
      <c r="BHT4" s="129"/>
      <c r="BHU4" s="129"/>
      <c r="BHV4" s="129"/>
      <c r="BHW4" s="129"/>
      <c r="BHX4" s="129"/>
      <c r="BHY4" s="129"/>
      <c r="BHZ4" s="129"/>
      <c r="BIA4" s="129"/>
      <c r="BIB4" s="129"/>
      <c r="BIC4" s="129"/>
      <c r="BID4" s="129"/>
      <c r="BIE4" s="129"/>
      <c r="BIF4" s="129"/>
      <c r="BIG4" s="129"/>
      <c r="BIH4" s="129"/>
      <c r="BII4" s="129"/>
      <c r="BIJ4" s="129"/>
      <c r="BIK4" s="129"/>
      <c r="BIL4" s="129"/>
      <c r="BIM4" s="129"/>
      <c r="BIN4" s="129"/>
      <c r="BIO4" s="129"/>
      <c r="BIP4" s="129"/>
      <c r="BIQ4" s="129"/>
      <c r="BIR4" s="129"/>
      <c r="BIS4" s="129"/>
      <c r="BIT4" s="129"/>
      <c r="BIU4" s="129"/>
      <c r="BIV4" s="129"/>
      <c r="BIW4" s="129"/>
      <c r="BIX4" s="129"/>
      <c r="BIY4" s="129"/>
      <c r="BIZ4" s="129"/>
      <c r="BJA4" s="129"/>
      <c r="BJB4" s="129"/>
      <c r="BJC4" s="129"/>
      <c r="BJD4" s="129"/>
      <c r="BJE4" s="129"/>
      <c r="BJF4" s="129"/>
      <c r="BJG4" s="129"/>
      <c r="BJH4" s="129"/>
      <c r="BJI4" s="129"/>
      <c r="BJJ4" s="129"/>
      <c r="BJK4" s="129"/>
      <c r="BJL4" s="129"/>
      <c r="BJM4" s="129"/>
      <c r="BJN4" s="129"/>
      <c r="BJO4" s="129"/>
      <c r="BJP4" s="129"/>
      <c r="BJQ4" s="129"/>
      <c r="BJR4" s="129"/>
      <c r="BJS4" s="129"/>
      <c r="BJT4" s="129"/>
      <c r="BJU4" s="129"/>
      <c r="BJV4" s="129"/>
      <c r="BJW4" s="129"/>
      <c r="BJX4" s="129"/>
      <c r="BJY4" s="129"/>
      <c r="BJZ4" s="129"/>
      <c r="BKA4" s="129"/>
      <c r="BKB4" s="129"/>
      <c r="BKC4" s="129"/>
      <c r="BKD4" s="129"/>
      <c r="BKE4" s="129"/>
      <c r="BKF4" s="129"/>
      <c r="BKG4" s="129"/>
      <c r="BKH4" s="129"/>
      <c r="BKI4" s="129"/>
      <c r="BKJ4" s="129"/>
      <c r="BKK4" s="129"/>
      <c r="BKL4" s="129"/>
      <c r="BKM4" s="129"/>
      <c r="BKN4" s="129"/>
      <c r="BKO4" s="129"/>
      <c r="BKP4" s="129"/>
      <c r="BKQ4" s="129"/>
      <c r="BKR4" s="129"/>
      <c r="BKS4" s="129"/>
      <c r="BKT4" s="129"/>
      <c r="BKU4" s="129"/>
      <c r="BKV4" s="129"/>
      <c r="BKW4" s="129"/>
      <c r="BKX4" s="129"/>
      <c r="BKY4" s="129"/>
      <c r="BKZ4" s="129"/>
      <c r="BLA4" s="129"/>
      <c r="BLB4" s="129"/>
      <c r="BLC4" s="129"/>
      <c r="BLD4" s="129"/>
      <c r="BLE4" s="129"/>
      <c r="BLF4" s="129"/>
      <c r="BLG4" s="129"/>
      <c r="BLH4" s="129"/>
      <c r="BLI4" s="129"/>
      <c r="BLJ4" s="129"/>
      <c r="BLK4" s="129"/>
      <c r="BLL4" s="129"/>
      <c r="BLM4" s="129"/>
      <c r="BLN4" s="129"/>
      <c r="BLO4" s="129"/>
      <c r="BLP4" s="129"/>
      <c r="BLQ4" s="129"/>
      <c r="BLR4" s="129"/>
      <c r="BLS4" s="129"/>
      <c r="BLT4" s="129"/>
      <c r="BLU4" s="129"/>
      <c r="BLV4" s="129"/>
      <c r="BLW4" s="129"/>
      <c r="BLX4" s="129"/>
      <c r="BLY4" s="129"/>
      <c r="BLZ4" s="129"/>
      <c r="BMA4" s="129"/>
      <c r="BMB4" s="129"/>
      <c r="BMC4" s="129"/>
      <c r="BMD4" s="129"/>
      <c r="BME4" s="129"/>
      <c r="BMF4" s="129"/>
      <c r="BMG4" s="129"/>
      <c r="BMH4" s="129"/>
      <c r="BMI4" s="129"/>
      <c r="BMJ4" s="129"/>
      <c r="BMK4" s="129"/>
      <c r="BML4" s="129"/>
      <c r="BMM4" s="129"/>
      <c r="BMN4" s="129"/>
      <c r="BMO4" s="129"/>
      <c r="BMP4" s="129"/>
      <c r="BMQ4" s="129"/>
      <c r="BMR4" s="129"/>
      <c r="BMS4" s="129"/>
      <c r="BMT4" s="129"/>
      <c r="BMU4" s="129"/>
      <c r="BMV4" s="129"/>
      <c r="BMW4" s="129"/>
      <c r="BMX4" s="129"/>
      <c r="BMY4" s="129"/>
      <c r="BMZ4" s="129"/>
      <c r="BNA4" s="129"/>
      <c r="BNB4" s="129"/>
      <c r="BNC4" s="129"/>
      <c r="BND4" s="129"/>
      <c r="BNE4" s="129"/>
      <c r="BNF4" s="129"/>
      <c r="BNG4" s="129"/>
      <c r="BNH4" s="129"/>
      <c r="BNI4" s="129"/>
      <c r="BNJ4" s="129"/>
      <c r="BNK4" s="129"/>
      <c r="BNL4" s="129"/>
      <c r="BNM4" s="129"/>
      <c r="BNN4" s="129"/>
      <c r="BNO4" s="129"/>
      <c r="BNP4" s="129"/>
      <c r="BNQ4" s="129"/>
      <c r="BNR4" s="129"/>
      <c r="BNS4" s="129"/>
      <c r="BNT4" s="129"/>
      <c r="BNU4" s="129"/>
      <c r="BNV4" s="129"/>
      <c r="BNW4" s="129"/>
      <c r="BNX4" s="129"/>
      <c r="BNY4" s="129"/>
      <c r="BNZ4" s="129"/>
      <c r="BOA4" s="129"/>
      <c r="BOB4" s="129"/>
      <c r="BOC4" s="129"/>
      <c r="BOD4" s="129"/>
      <c r="BOE4" s="129"/>
      <c r="BOF4" s="129"/>
      <c r="BOG4" s="129"/>
      <c r="BOH4" s="129"/>
      <c r="BOI4" s="129"/>
      <c r="BOJ4" s="129"/>
      <c r="BOK4" s="129"/>
      <c r="BOL4" s="129"/>
      <c r="BOM4" s="129"/>
      <c r="BON4" s="129"/>
      <c r="BOO4" s="129"/>
      <c r="BOP4" s="129"/>
      <c r="BOQ4" s="129"/>
      <c r="BOR4" s="129"/>
      <c r="BOS4" s="129"/>
      <c r="BOT4" s="129"/>
      <c r="BOU4" s="129"/>
      <c r="BOV4" s="129"/>
      <c r="BOW4" s="129"/>
      <c r="BOX4" s="129"/>
      <c r="BOY4" s="129"/>
      <c r="BOZ4" s="129"/>
      <c r="BPA4" s="129"/>
      <c r="BPB4" s="129"/>
      <c r="BPC4" s="129"/>
      <c r="BPD4" s="129"/>
      <c r="BPE4" s="129"/>
      <c r="BPF4" s="129"/>
      <c r="BPG4" s="129"/>
      <c r="BPH4" s="129"/>
      <c r="BPI4" s="129"/>
      <c r="BPJ4" s="129"/>
      <c r="BPK4" s="129"/>
      <c r="BPL4" s="129"/>
      <c r="BPM4" s="129"/>
      <c r="BPN4" s="129"/>
      <c r="BPO4" s="129"/>
      <c r="BPP4" s="129"/>
      <c r="BPQ4" s="129"/>
      <c r="BPR4" s="129"/>
      <c r="BPS4" s="129"/>
      <c r="BPT4" s="129"/>
      <c r="BPU4" s="129"/>
      <c r="BPV4" s="129"/>
      <c r="BPW4" s="129"/>
      <c r="BPX4" s="129"/>
      <c r="BPY4" s="129"/>
      <c r="BPZ4" s="129"/>
      <c r="BQA4" s="129"/>
      <c r="BQB4" s="129"/>
      <c r="BQC4" s="129"/>
      <c r="BQD4" s="129"/>
      <c r="BQE4" s="129"/>
      <c r="BQF4" s="129"/>
      <c r="BQG4" s="129"/>
      <c r="BQH4" s="129"/>
      <c r="BQI4" s="129"/>
      <c r="BQJ4" s="129"/>
      <c r="BQK4" s="129"/>
      <c r="BQL4" s="129"/>
      <c r="BQM4" s="129"/>
      <c r="BQN4" s="129"/>
      <c r="BQO4" s="129"/>
      <c r="BQP4" s="129"/>
      <c r="BQQ4" s="129"/>
      <c r="BQR4" s="129"/>
      <c r="BQS4" s="129"/>
      <c r="BQT4" s="129"/>
      <c r="BQU4" s="129"/>
      <c r="BQV4" s="129"/>
      <c r="BQW4" s="129"/>
      <c r="BQX4" s="129"/>
      <c r="BQY4" s="129"/>
      <c r="BQZ4" s="129"/>
      <c r="BRA4" s="129"/>
      <c r="BRB4" s="129"/>
      <c r="BRC4" s="129"/>
      <c r="BRD4" s="129"/>
      <c r="BRE4" s="129"/>
      <c r="BRF4" s="129"/>
      <c r="BRG4" s="129"/>
      <c r="BRH4" s="129"/>
      <c r="BRI4" s="129"/>
      <c r="BRJ4" s="129"/>
      <c r="BRK4" s="129"/>
      <c r="BRL4" s="129"/>
      <c r="BRM4" s="129"/>
      <c r="BRN4" s="129"/>
      <c r="BRO4" s="129"/>
      <c r="BRP4" s="129"/>
      <c r="BRQ4" s="129"/>
      <c r="BRR4" s="129"/>
      <c r="BRS4" s="129"/>
      <c r="BRT4" s="129"/>
      <c r="BRU4" s="129"/>
      <c r="BRV4" s="129"/>
      <c r="BRW4" s="129"/>
      <c r="BRX4" s="129"/>
      <c r="BRY4" s="129"/>
      <c r="BRZ4" s="129"/>
      <c r="BSA4" s="129"/>
      <c r="BSB4" s="129"/>
      <c r="BSC4" s="129"/>
      <c r="BSD4" s="129"/>
      <c r="BSE4" s="129"/>
      <c r="BSF4" s="129"/>
      <c r="BSG4" s="129"/>
      <c r="BSH4" s="129"/>
      <c r="BSI4" s="129"/>
      <c r="BSJ4" s="129"/>
      <c r="BSK4" s="129"/>
      <c r="BSL4" s="129"/>
      <c r="BSM4" s="129"/>
      <c r="BSN4" s="129"/>
      <c r="BSO4" s="129"/>
      <c r="BSP4" s="129"/>
      <c r="BSQ4" s="129"/>
      <c r="BSR4" s="129"/>
      <c r="BSS4" s="129"/>
      <c r="BST4" s="129"/>
      <c r="BSU4" s="129"/>
      <c r="BSV4" s="129"/>
      <c r="BSW4" s="129"/>
      <c r="BSX4" s="129"/>
      <c r="BSY4" s="129"/>
      <c r="BSZ4" s="129"/>
      <c r="BTA4" s="129"/>
      <c r="BTB4" s="129"/>
      <c r="BTC4" s="129"/>
      <c r="BTD4" s="129"/>
      <c r="BTE4" s="129"/>
      <c r="BTF4" s="129"/>
      <c r="BTG4" s="129"/>
      <c r="BTH4" s="129"/>
      <c r="BTI4" s="129"/>
      <c r="BTJ4" s="129"/>
      <c r="BTK4" s="129"/>
      <c r="BTL4" s="129"/>
      <c r="BTM4" s="129"/>
      <c r="BTN4" s="129"/>
      <c r="BTO4" s="129"/>
      <c r="BTP4" s="129"/>
      <c r="BTQ4" s="129"/>
      <c r="BTR4" s="129"/>
      <c r="BTS4" s="129"/>
      <c r="BTT4" s="129"/>
      <c r="BTU4" s="129"/>
      <c r="BTV4" s="129"/>
      <c r="BTW4" s="129"/>
      <c r="BTX4" s="129"/>
      <c r="BTY4" s="129"/>
      <c r="BTZ4" s="129"/>
      <c r="BUA4" s="129"/>
      <c r="BUB4" s="129"/>
      <c r="BUC4" s="129"/>
      <c r="BUD4" s="129"/>
      <c r="BUE4" s="129"/>
      <c r="BUF4" s="129"/>
      <c r="BUG4" s="129"/>
      <c r="BUH4" s="129"/>
      <c r="BUI4" s="129"/>
      <c r="BUJ4" s="129"/>
      <c r="BUK4" s="129"/>
      <c r="BUL4" s="129"/>
      <c r="BUM4" s="129"/>
      <c r="BUN4" s="129"/>
      <c r="BUO4" s="129"/>
      <c r="BUP4" s="129"/>
      <c r="BUQ4" s="129"/>
      <c r="BUR4" s="129"/>
      <c r="BUS4" s="129"/>
      <c r="BUT4" s="129"/>
      <c r="BUU4" s="129"/>
      <c r="BUV4" s="129"/>
      <c r="BUW4" s="129"/>
      <c r="BUX4" s="129"/>
      <c r="BUY4" s="129"/>
      <c r="BUZ4" s="129"/>
      <c r="BVA4" s="129"/>
      <c r="BVB4" s="129"/>
      <c r="BVC4" s="129"/>
      <c r="BVD4" s="129"/>
      <c r="BVE4" s="129"/>
      <c r="BVF4" s="129"/>
      <c r="BVG4" s="129"/>
      <c r="BVH4" s="129"/>
      <c r="BVI4" s="129"/>
      <c r="BVJ4" s="129"/>
      <c r="BVK4" s="129"/>
      <c r="BVL4" s="129"/>
      <c r="BVM4" s="129"/>
      <c r="BVN4" s="129"/>
      <c r="BVO4" s="129"/>
      <c r="BVP4" s="129"/>
      <c r="BVQ4" s="129"/>
      <c r="BVR4" s="129"/>
      <c r="BVS4" s="129"/>
      <c r="BVT4" s="129"/>
      <c r="BVU4" s="129"/>
      <c r="BVV4" s="129"/>
      <c r="BVW4" s="129"/>
      <c r="BVX4" s="129"/>
      <c r="BVY4" s="129"/>
      <c r="BVZ4" s="129"/>
      <c r="BWA4" s="129"/>
      <c r="BWB4" s="129"/>
      <c r="BWC4" s="129"/>
      <c r="BWD4" s="129"/>
      <c r="BWE4" s="129"/>
      <c r="BWF4" s="129"/>
      <c r="BWG4" s="129"/>
      <c r="BWH4" s="129"/>
      <c r="BWI4" s="129"/>
      <c r="BWJ4" s="129"/>
      <c r="BWK4" s="129"/>
      <c r="BWL4" s="129"/>
      <c r="BWM4" s="129"/>
      <c r="BWN4" s="129"/>
      <c r="BWO4" s="129"/>
      <c r="BWP4" s="129"/>
      <c r="BWQ4" s="129"/>
      <c r="BWR4" s="129"/>
      <c r="BWS4" s="129"/>
      <c r="BWT4" s="129"/>
      <c r="BWU4" s="129"/>
      <c r="BWV4" s="129"/>
      <c r="BWW4" s="129"/>
      <c r="BWX4" s="129"/>
      <c r="BWY4" s="129"/>
      <c r="BWZ4" s="129"/>
      <c r="BXA4" s="129"/>
      <c r="BXB4" s="129"/>
      <c r="BXC4" s="129"/>
      <c r="BXD4" s="129"/>
      <c r="BXE4" s="129"/>
      <c r="BXF4" s="129"/>
      <c r="BXG4" s="129"/>
      <c r="BXH4" s="129"/>
      <c r="BXI4" s="129"/>
      <c r="BXJ4" s="129"/>
      <c r="BXK4" s="129"/>
      <c r="BXL4" s="129"/>
      <c r="BXM4" s="129"/>
      <c r="BXN4" s="129"/>
      <c r="BXO4" s="129"/>
      <c r="BXP4" s="129"/>
      <c r="BXQ4" s="129"/>
      <c r="BXR4" s="129"/>
      <c r="BXS4" s="129"/>
      <c r="BXT4" s="129"/>
      <c r="BXU4" s="129"/>
      <c r="BXV4" s="129"/>
      <c r="BXW4" s="129"/>
      <c r="BXX4" s="129"/>
      <c r="BXY4" s="129"/>
      <c r="BXZ4" s="129"/>
      <c r="BYA4" s="129"/>
      <c r="BYB4" s="129"/>
      <c r="BYC4" s="129"/>
      <c r="BYD4" s="129"/>
      <c r="BYE4" s="129"/>
      <c r="BYF4" s="129"/>
      <c r="BYG4" s="129"/>
      <c r="BYH4" s="129"/>
      <c r="BYI4" s="129"/>
      <c r="BYJ4" s="129"/>
      <c r="BYK4" s="129"/>
      <c r="BYL4" s="129"/>
      <c r="BYM4" s="129"/>
      <c r="BYN4" s="129"/>
      <c r="BYO4" s="129"/>
      <c r="BYP4" s="129"/>
      <c r="BYQ4" s="129"/>
      <c r="BYR4" s="129"/>
      <c r="BYS4" s="129"/>
      <c r="BYT4" s="129"/>
      <c r="BYU4" s="129"/>
      <c r="BYV4" s="129"/>
      <c r="BYW4" s="129"/>
      <c r="BYX4" s="129"/>
      <c r="BYY4" s="129"/>
      <c r="BYZ4" s="129"/>
      <c r="BZA4" s="129"/>
      <c r="BZB4" s="129"/>
      <c r="BZC4" s="129"/>
      <c r="BZD4" s="129"/>
      <c r="BZE4" s="129"/>
      <c r="BZF4" s="129"/>
      <c r="BZG4" s="129"/>
      <c r="BZH4" s="129"/>
      <c r="BZI4" s="129"/>
      <c r="BZJ4" s="129"/>
      <c r="BZK4" s="129"/>
      <c r="BZL4" s="129"/>
      <c r="BZM4" s="129"/>
      <c r="BZN4" s="129"/>
      <c r="BZO4" s="129"/>
      <c r="BZP4" s="129"/>
      <c r="BZQ4" s="129"/>
      <c r="BZR4" s="129"/>
      <c r="BZS4" s="129"/>
      <c r="BZT4" s="129"/>
      <c r="BZU4" s="129"/>
      <c r="BZV4" s="129"/>
      <c r="BZW4" s="129"/>
      <c r="BZX4" s="129"/>
      <c r="BZY4" s="129"/>
      <c r="BZZ4" s="129"/>
      <c r="CAA4" s="129"/>
      <c r="CAB4" s="129"/>
      <c r="CAC4" s="129"/>
      <c r="CAD4" s="129"/>
      <c r="CAE4" s="129"/>
      <c r="CAF4" s="129"/>
      <c r="CAG4" s="129"/>
      <c r="CAH4" s="129"/>
      <c r="CAI4" s="129"/>
      <c r="CAJ4" s="129"/>
      <c r="CAK4" s="129"/>
      <c r="CAL4" s="129"/>
      <c r="CAM4" s="129"/>
      <c r="CAN4" s="129"/>
      <c r="CAO4" s="129"/>
      <c r="CAP4" s="129"/>
      <c r="CAQ4" s="129"/>
      <c r="CAR4" s="129"/>
      <c r="CAS4" s="129"/>
      <c r="CAT4" s="129"/>
      <c r="CAU4" s="129"/>
      <c r="CAV4" s="129"/>
      <c r="CAW4" s="129"/>
      <c r="CAX4" s="129"/>
      <c r="CAY4" s="129"/>
      <c r="CAZ4" s="129"/>
      <c r="CBA4" s="129"/>
      <c r="CBB4" s="129"/>
      <c r="CBC4" s="129"/>
      <c r="CBD4" s="129"/>
      <c r="CBE4" s="129"/>
      <c r="CBF4" s="129"/>
      <c r="CBG4" s="129"/>
      <c r="CBH4" s="129"/>
      <c r="CBI4" s="129"/>
      <c r="CBJ4" s="129"/>
      <c r="CBK4" s="129"/>
      <c r="CBL4" s="129"/>
      <c r="CBM4" s="129"/>
      <c r="CBN4" s="129"/>
      <c r="CBO4" s="129"/>
      <c r="CBP4" s="129"/>
      <c r="CBQ4" s="129"/>
      <c r="CBR4" s="129"/>
      <c r="CBS4" s="129"/>
      <c r="CBT4" s="129"/>
      <c r="CBU4" s="129"/>
      <c r="CBV4" s="129"/>
      <c r="CBW4" s="129"/>
      <c r="CBX4" s="129"/>
      <c r="CBY4" s="129"/>
      <c r="CBZ4" s="129"/>
      <c r="CCA4" s="129"/>
      <c r="CCB4" s="129"/>
      <c r="CCC4" s="129"/>
      <c r="CCD4" s="129"/>
      <c r="CCE4" s="129"/>
      <c r="CCF4" s="129"/>
      <c r="CCG4" s="129"/>
      <c r="CCH4" s="129"/>
      <c r="CCI4" s="129"/>
      <c r="CCJ4" s="129"/>
      <c r="CCK4" s="129"/>
      <c r="CCL4" s="129"/>
      <c r="CCM4" s="129"/>
      <c r="CCN4" s="129"/>
      <c r="CCO4" s="129"/>
      <c r="CCP4" s="129"/>
      <c r="CCQ4" s="129"/>
      <c r="CCR4" s="129"/>
      <c r="CCS4" s="129"/>
      <c r="CCT4" s="129"/>
      <c r="CCU4" s="129"/>
      <c r="CCV4" s="129"/>
      <c r="CCW4" s="129"/>
      <c r="CCX4" s="129"/>
      <c r="CCY4" s="129"/>
      <c r="CCZ4" s="129"/>
      <c r="CDA4" s="129"/>
      <c r="CDB4" s="129"/>
      <c r="CDC4" s="129"/>
      <c r="CDD4" s="129"/>
      <c r="CDE4" s="129"/>
      <c r="CDF4" s="129"/>
      <c r="CDG4" s="129"/>
      <c r="CDH4" s="129"/>
      <c r="CDI4" s="129"/>
      <c r="CDJ4" s="129"/>
      <c r="CDK4" s="129"/>
      <c r="CDL4" s="129"/>
      <c r="CDM4" s="129"/>
      <c r="CDN4" s="129"/>
      <c r="CDO4" s="129"/>
      <c r="CDP4" s="129"/>
      <c r="CDQ4" s="129"/>
      <c r="CDR4" s="129"/>
      <c r="CDS4" s="129"/>
      <c r="CDT4" s="129"/>
      <c r="CDU4" s="129"/>
      <c r="CDV4" s="129"/>
      <c r="CDW4" s="129"/>
      <c r="CDX4" s="129"/>
      <c r="CDY4" s="129"/>
      <c r="CDZ4" s="129"/>
      <c r="CEA4" s="129"/>
      <c r="CEB4" s="129"/>
      <c r="CEC4" s="129"/>
      <c r="CED4" s="129"/>
      <c r="CEE4" s="129"/>
      <c r="CEF4" s="129"/>
      <c r="CEG4" s="129"/>
      <c r="CEH4" s="129"/>
      <c r="CEI4" s="129"/>
      <c r="CEJ4" s="129"/>
      <c r="CEK4" s="129"/>
      <c r="CEL4" s="129"/>
      <c r="CEM4" s="129"/>
      <c r="CEN4" s="129"/>
      <c r="CEO4" s="129"/>
      <c r="CEP4" s="129"/>
      <c r="CEQ4" s="129"/>
      <c r="CER4" s="129"/>
      <c r="CES4" s="129"/>
      <c r="CET4" s="129"/>
      <c r="CEU4" s="129"/>
      <c r="CEV4" s="129"/>
      <c r="CEW4" s="129"/>
      <c r="CEX4" s="129"/>
      <c r="CEY4" s="129"/>
      <c r="CEZ4" s="129"/>
      <c r="CFA4" s="129"/>
      <c r="CFB4" s="129"/>
      <c r="CFC4" s="129"/>
      <c r="CFD4" s="129"/>
      <c r="CFE4" s="129"/>
      <c r="CFF4" s="129"/>
      <c r="CFG4" s="129"/>
      <c r="CFH4" s="129"/>
      <c r="CFI4" s="129"/>
      <c r="CFJ4" s="129"/>
      <c r="CFK4" s="129"/>
      <c r="CFL4" s="129"/>
      <c r="CFM4" s="129"/>
      <c r="CFN4" s="129"/>
      <c r="CFO4" s="129"/>
      <c r="CFP4" s="129"/>
      <c r="CFQ4" s="129"/>
      <c r="CFR4" s="129"/>
      <c r="CFS4" s="129"/>
      <c r="CFT4" s="129"/>
      <c r="CFU4" s="129"/>
      <c r="CFV4" s="129"/>
      <c r="CFW4" s="129"/>
      <c r="CFX4" s="129"/>
      <c r="CFY4" s="129"/>
      <c r="CFZ4" s="129"/>
      <c r="CGA4" s="129"/>
      <c r="CGB4" s="129"/>
      <c r="CGC4" s="129"/>
      <c r="CGD4" s="129"/>
      <c r="CGE4" s="129"/>
      <c r="CGF4" s="129"/>
      <c r="CGG4" s="129"/>
      <c r="CGH4" s="129"/>
      <c r="CGI4" s="129"/>
      <c r="CGJ4" s="129"/>
      <c r="CGK4" s="129"/>
      <c r="CGL4" s="129"/>
      <c r="CGM4" s="129"/>
      <c r="CGN4" s="129"/>
      <c r="CGO4" s="129"/>
      <c r="CGP4" s="129"/>
      <c r="CGQ4" s="129"/>
      <c r="CGR4" s="129"/>
      <c r="CGS4" s="129"/>
      <c r="CGT4" s="129"/>
      <c r="CGU4" s="129"/>
      <c r="CGV4" s="129"/>
      <c r="CGW4" s="129"/>
      <c r="CGX4" s="129"/>
      <c r="CGY4" s="129"/>
      <c r="CGZ4" s="129"/>
      <c r="CHA4" s="129"/>
      <c r="CHB4" s="129"/>
      <c r="CHC4" s="129"/>
      <c r="CHD4" s="129"/>
      <c r="CHE4" s="129"/>
      <c r="CHF4" s="129"/>
      <c r="CHG4" s="129"/>
      <c r="CHH4" s="129"/>
      <c r="CHI4" s="129"/>
      <c r="CHJ4" s="129"/>
      <c r="CHK4" s="129"/>
      <c r="CHL4" s="129"/>
      <c r="CHM4" s="129"/>
      <c r="CHN4" s="129"/>
      <c r="CHO4" s="129"/>
      <c r="CHP4" s="129"/>
      <c r="CHQ4" s="129"/>
      <c r="CHR4" s="129"/>
      <c r="CHS4" s="129"/>
      <c r="CHT4" s="129"/>
      <c r="CHU4" s="129"/>
      <c r="CHV4" s="129"/>
      <c r="CHW4" s="129"/>
      <c r="CHX4" s="129"/>
      <c r="CHY4" s="129"/>
      <c r="CHZ4" s="129"/>
      <c r="CIA4" s="129"/>
      <c r="CIB4" s="129"/>
      <c r="CIC4" s="129"/>
      <c r="CID4" s="129"/>
      <c r="CIE4" s="129"/>
      <c r="CIF4" s="129"/>
      <c r="CIG4" s="129"/>
      <c r="CIH4" s="129"/>
      <c r="CII4" s="129"/>
      <c r="CIJ4" s="129"/>
      <c r="CIK4" s="129"/>
      <c r="CIL4" s="129"/>
      <c r="CIM4" s="129"/>
      <c r="CIN4" s="129"/>
      <c r="CIO4" s="129"/>
      <c r="CIP4" s="129"/>
      <c r="CIQ4" s="129"/>
      <c r="CIR4" s="129"/>
      <c r="CIS4" s="129"/>
      <c r="CIT4" s="129"/>
      <c r="CIU4" s="129"/>
      <c r="CIV4" s="129"/>
      <c r="CIW4" s="129"/>
      <c r="CIX4" s="129"/>
      <c r="CIY4" s="129"/>
      <c r="CIZ4" s="129"/>
      <c r="CJA4" s="129"/>
      <c r="CJB4" s="129"/>
      <c r="CJC4" s="129"/>
      <c r="CJD4" s="129"/>
      <c r="CJE4" s="129"/>
      <c r="CJF4" s="129"/>
      <c r="CJG4" s="129"/>
      <c r="CJH4" s="129"/>
      <c r="CJI4" s="129"/>
      <c r="CJJ4" s="129"/>
      <c r="CJK4" s="129"/>
      <c r="CJL4" s="129"/>
      <c r="CJM4" s="129"/>
      <c r="CJN4" s="129"/>
      <c r="CJO4" s="129"/>
      <c r="CJP4" s="129"/>
      <c r="CJQ4" s="129"/>
      <c r="CJR4" s="129"/>
      <c r="CJS4" s="129"/>
      <c r="CJT4" s="129"/>
      <c r="CJU4" s="129"/>
      <c r="CJV4" s="129"/>
      <c r="CJW4" s="129"/>
      <c r="CJX4" s="129"/>
      <c r="CJY4" s="129"/>
      <c r="CJZ4" s="129"/>
      <c r="CKA4" s="129"/>
      <c r="CKB4" s="129"/>
      <c r="CKC4" s="129"/>
      <c r="CKD4" s="129"/>
      <c r="CKE4" s="129"/>
      <c r="CKF4" s="129"/>
      <c r="CKG4" s="129"/>
      <c r="CKH4" s="129"/>
      <c r="CKI4" s="129"/>
      <c r="CKJ4" s="129"/>
      <c r="CKK4" s="129"/>
      <c r="CKL4" s="129"/>
      <c r="CKM4" s="129"/>
      <c r="CKN4" s="129"/>
      <c r="CKO4" s="129"/>
      <c r="CKP4" s="129"/>
      <c r="CKQ4" s="129"/>
      <c r="CKR4" s="129"/>
      <c r="CKS4" s="129"/>
      <c r="CKT4" s="129"/>
      <c r="CKU4" s="129"/>
      <c r="CKV4" s="129"/>
      <c r="CKW4" s="129"/>
      <c r="CKX4" s="129"/>
      <c r="CKY4" s="129"/>
      <c r="CKZ4" s="129"/>
      <c r="CLA4" s="129"/>
      <c r="CLB4" s="129"/>
      <c r="CLC4" s="129"/>
      <c r="CLD4" s="129"/>
      <c r="CLE4" s="129"/>
      <c r="CLF4" s="129"/>
      <c r="CLG4" s="129"/>
      <c r="CLH4" s="129"/>
      <c r="CLI4" s="129"/>
      <c r="CLJ4" s="129"/>
      <c r="CLK4" s="129"/>
      <c r="CLL4" s="129"/>
      <c r="CLM4" s="129"/>
      <c r="CLN4" s="129"/>
      <c r="CLO4" s="129"/>
      <c r="CLP4" s="129"/>
      <c r="CLQ4" s="129"/>
      <c r="CLR4" s="129"/>
      <c r="CLS4" s="129"/>
      <c r="CLT4" s="129"/>
      <c r="CLU4" s="129"/>
      <c r="CLV4" s="129"/>
      <c r="CLW4" s="129"/>
      <c r="CLX4" s="129"/>
      <c r="CLY4" s="129"/>
      <c r="CLZ4" s="129"/>
      <c r="CMA4" s="129"/>
      <c r="CMB4" s="129"/>
      <c r="CMC4" s="129"/>
      <c r="CMD4" s="129"/>
      <c r="CME4" s="129"/>
      <c r="CMF4" s="129"/>
      <c r="CMG4" s="129"/>
      <c r="CMH4" s="129"/>
      <c r="CMI4" s="129"/>
      <c r="CMJ4" s="129"/>
      <c r="CMK4" s="129"/>
      <c r="CML4" s="129"/>
      <c r="CMM4" s="129"/>
      <c r="CMN4" s="129"/>
      <c r="CMO4" s="129"/>
      <c r="CMP4" s="129"/>
      <c r="CMQ4" s="129"/>
      <c r="CMR4" s="129"/>
      <c r="CMS4" s="129"/>
      <c r="CMT4" s="129"/>
      <c r="CMU4" s="129"/>
      <c r="CMV4" s="129"/>
      <c r="CMW4" s="129"/>
      <c r="CMX4" s="129"/>
      <c r="CMY4" s="129"/>
      <c r="CMZ4" s="129"/>
      <c r="CNA4" s="129"/>
      <c r="CNB4" s="129"/>
      <c r="CNC4" s="129"/>
      <c r="CND4" s="129"/>
      <c r="CNE4" s="129"/>
      <c r="CNF4" s="129"/>
      <c r="CNG4" s="129"/>
      <c r="CNH4" s="129"/>
      <c r="CNI4" s="129"/>
      <c r="CNJ4" s="129"/>
      <c r="CNK4" s="129"/>
      <c r="CNL4" s="129"/>
      <c r="CNM4" s="129"/>
      <c r="CNN4" s="129"/>
      <c r="CNO4" s="129"/>
      <c r="CNP4" s="129"/>
      <c r="CNQ4" s="129"/>
      <c r="CNR4" s="129"/>
      <c r="CNS4" s="129"/>
      <c r="CNT4" s="129"/>
      <c r="CNU4" s="129"/>
      <c r="CNV4" s="129"/>
      <c r="CNW4" s="129"/>
      <c r="CNX4" s="129"/>
      <c r="CNY4" s="129"/>
      <c r="CNZ4" s="129"/>
      <c r="COA4" s="129"/>
      <c r="COB4" s="129"/>
      <c r="COC4" s="129"/>
      <c r="COD4" s="129"/>
      <c r="COE4" s="129"/>
      <c r="COF4" s="129"/>
      <c r="COG4" s="129"/>
      <c r="COH4" s="129"/>
      <c r="COI4" s="129"/>
      <c r="COJ4" s="129"/>
      <c r="COK4" s="129"/>
      <c r="COL4" s="129"/>
      <c r="COM4" s="129"/>
      <c r="CON4" s="129"/>
      <c r="COO4" s="129"/>
      <c r="COP4" s="129"/>
      <c r="COQ4" s="129"/>
      <c r="COR4" s="129"/>
      <c r="COS4" s="129"/>
      <c r="COT4" s="129"/>
      <c r="COU4" s="129"/>
      <c r="COV4" s="129"/>
      <c r="COW4" s="129"/>
      <c r="COX4" s="129"/>
      <c r="COY4" s="129"/>
      <c r="COZ4" s="129"/>
      <c r="CPA4" s="129"/>
      <c r="CPB4" s="129"/>
      <c r="CPC4" s="129"/>
      <c r="CPD4" s="129"/>
      <c r="CPE4" s="129"/>
      <c r="CPF4" s="129"/>
      <c r="CPG4" s="129"/>
      <c r="CPH4" s="129"/>
      <c r="CPI4" s="129"/>
      <c r="CPJ4" s="129"/>
      <c r="CPK4" s="129"/>
      <c r="CPL4" s="129"/>
      <c r="CPM4" s="129"/>
      <c r="CPN4" s="129"/>
      <c r="CPO4" s="129"/>
      <c r="CPP4" s="129"/>
      <c r="CPQ4" s="129"/>
      <c r="CPR4" s="129"/>
      <c r="CPS4" s="129"/>
      <c r="CPT4" s="129"/>
      <c r="CPU4" s="129"/>
      <c r="CPV4" s="129"/>
      <c r="CPW4" s="129"/>
      <c r="CPX4" s="129"/>
      <c r="CPY4" s="129"/>
      <c r="CPZ4" s="129"/>
      <c r="CQA4" s="129"/>
      <c r="CQB4" s="129"/>
      <c r="CQC4" s="129"/>
      <c r="CQD4" s="129"/>
      <c r="CQE4" s="129"/>
      <c r="CQF4" s="129"/>
      <c r="CQG4" s="129"/>
      <c r="CQH4" s="129"/>
      <c r="CQI4" s="129"/>
      <c r="CQJ4" s="129"/>
      <c r="CQK4" s="129"/>
      <c r="CQL4" s="129"/>
      <c r="CQM4" s="129"/>
      <c r="CQN4" s="129"/>
      <c r="CQO4" s="129"/>
      <c r="CQP4" s="129"/>
      <c r="CQQ4" s="129"/>
      <c r="CQR4" s="129"/>
      <c r="CQS4" s="129"/>
      <c r="CQT4" s="129"/>
      <c r="CQU4" s="129"/>
      <c r="CQV4" s="129"/>
      <c r="CQW4" s="129"/>
      <c r="CQX4" s="129"/>
      <c r="CQY4" s="129"/>
      <c r="CQZ4" s="129"/>
      <c r="CRA4" s="129"/>
      <c r="CRB4" s="129"/>
      <c r="CRC4" s="129"/>
      <c r="CRD4" s="129"/>
      <c r="CRE4" s="129"/>
      <c r="CRF4" s="129"/>
      <c r="CRG4" s="129"/>
      <c r="CRH4" s="129"/>
      <c r="CRI4" s="129"/>
      <c r="CRJ4" s="129"/>
      <c r="CRK4" s="129"/>
      <c r="CRL4" s="129"/>
      <c r="CRM4" s="129"/>
      <c r="CRN4" s="129"/>
      <c r="CRO4" s="129"/>
      <c r="CRP4" s="129"/>
      <c r="CRQ4" s="129"/>
      <c r="CRR4" s="129"/>
      <c r="CRS4" s="129"/>
      <c r="CRT4" s="129"/>
      <c r="CRU4" s="129"/>
      <c r="CRV4" s="129"/>
      <c r="CRW4" s="129"/>
      <c r="CRX4" s="129"/>
      <c r="CRY4" s="129"/>
      <c r="CRZ4" s="129"/>
      <c r="CSA4" s="129"/>
      <c r="CSB4" s="129"/>
      <c r="CSC4" s="129"/>
      <c r="CSD4" s="129"/>
      <c r="CSE4" s="129"/>
      <c r="CSF4" s="129"/>
      <c r="CSG4" s="129"/>
      <c r="CSH4" s="129"/>
      <c r="CSI4" s="129"/>
      <c r="CSJ4" s="129"/>
      <c r="CSK4" s="129"/>
      <c r="CSL4" s="129"/>
      <c r="CSM4" s="129"/>
      <c r="CSN4" s="129"/>
      <c r="CSO4" s="129"/>
      <c r="CSP4" s="129"/>
      <c r="CSQ4" s="129"/>
      <c r="CSR4" s="129"/>
      <c r="CSS4" s="129"/>
      <c r="CST4" s="129"/>
      <c r="CSU4" s="129"/>
      <c r="CSV4" s="129"/>
      <c r="CSW4" s="129"/>
      <c r="CSX4" s="129"/>
      <c r="CSY4" s="129"/>
      <c r="CSZ4" s="129"/>
      <c r="CTA4" s="129"/>
      <c r="CTB4" s="129"/>
      <c r="CTC4" s="129"/>
      <c r="CTD4" s="129"/>
      <c r="CTE4" s="129"/>
      <c r="CTF4" s="129"/>
      <c r="CTG4" s="129"/>
      <c r="CTH4" s="129"/>
      <c r="CTI4" s="129"/>
      <c r="CTJ4" s="129"/>
      <c r="CTK4" s="129"/>
      <c r="CTL4" s="129"/>
      <c r="CTM4" s="129"/>
      <c r="CTN4" s="129"/>
      <c r="CTO4" s="129"/>
      <c r="CTP4" s="129"/>
      <c r="CTQ4" s="129"/>
      <c r="CTR4" s="129"/>
      <c r="CTS4" s="129"/>
      <c r="CTT4" s="129"/>
      <c r="CTU4" s="129"/>
      <c r="CTV4" s="129"/>
      <c r="CTW4" s="129"/>
      <c r="CTX4" s="129"/>
      <c r="CTY4" s="129"/>
      <c r="CTZ4" s="129"/>
      <c r="CUA4" s="129"/>
      <c r="CUB4" s="129"/>
      <c r="CUC4" s="129"/>
      <c r="CUD4" s="129"/>
      <c r="CUE4" s="129"/>
      <c r="CUF4" s="129"/>
      <c r="CUG4" s="129"/>
      <c r="CUH4" s="129"/>
      <c r="CUI4" s="129"/>
      <c r="CUJ4" s="129"/>
      <c r="CUK4" s="129"/>
      <c r="CUL4" s="129"/>
      <c r="CUM4" s="129"/>
      <c r="CUN4" s="129"/>
      <c r="CUO4" s="129"/>
      <c r="CUP4" s="129"/>
      <c r="CUQ4" s="129"/>
      <c r="CUR4" s="129"/>
      <c r="CUS4" s="129"/>
      <c r="CUT4" s="129"/>
      <c r="CUU4" s="129"/>
      <c r="CUV4" s="129"/>
      <c r="CUW4" s="129"/>
      <c r="CUX4" s="129"/>
      <c r="CUY4" s="129"/>
      <c r="CUZ4" s="129"/>
      <c r="CVA4" s="129"/>
      <c r="CVB4" s="129"/>
      <c r="CVC4" s="129"/>
      <c r="CVD4" s="129"/>
      <c r="CVE4" s="129"/>
      <c r="CVF4" s="129"/>
      <c r="CVG4" s="129"/>
      <c r="CVH4" s="129"/>
      <c r="CVI4" s="129"/>
      <c r="CVJ4" s="129"/>
      <c r="CVK4" s="129"/>
      <c r="CVL4" s="129"/>
      <c r="CVM4" s="129"/>
      <c r="CVN4" s="129"/>
      <c r="CVO4" s="129"/>
      <c r="CVP4" s="129"/>
      <c r="CVQ4" s="129"/>
      <c r="CVR4" s="129"/>
      <c r="CVS4" s="129"/>
      <c r="CVT4" s="129"/>
      <c r="CVU4" s="129"/>
      <c r="CVV4" s="129"/>
      <c r="CVW4" s="129"/>
      <c r="CVX4" s="129"/>
      <c r="CVY4" s="129"/>
      <c r="CVZ4" s="129"/>
      <c r="CWA4" s="129"/>
      <c r="CWB4" s="129"/>
      <c r="CWC4" s="129"/>
      <c r="CWD4" s="129"/>
      <c r="CWE4" s="129"/>
      <c r="CWF4" s="129"/>
      <c r="CWG4" s="129"/>
      <c r="CWH4" s="129"/>
      <c r="CWI4" s="129"/>
      <c r="CWJ4" s="129"/>
      <c r="CWK4" s="129"/>
      <c r="CWL4" s="129"/>
      <c r="CWM4" s="129"/>
      <c r="CWN4" s="129"/>
      <c r="CWO4" s="129"/>
      <c r="CWP4" s="129"/>
      <c r="CWQ4" s="129"/>
      <c r="CWR4" s="129"/>
      <c r="CWS4" s="129"/>
      <c r="CWT4" s="129"/>
      <c r="CWU4" s="129"/>
      <c r="CWV4" s="129"/>
      <c r="CWW4" s="129"/>
      <c r="CWX4" s="129"/>
      <c r="CWY4" s="129"/>
      <c r="CWZ4" s="129"/>
      <c r="CXA4" s="129"/>
      <c r="CXB4" s="129"/>
      <c r="CXC4" s="129"/>
      <c r="CXD4" s="129"/>
      <c r="CXE4" s="129"/>
      <c r="CXF4" s="129"/>
      <c r="CXG4" s="129"/>
      <c r="CXH4" s="129"/>
      <c r="CXI4" s="129"/>
      <c r="CXJ4" s="129"/>
      <c r="CXK4" s="129"/>
      <c r="CXL4" s="129"/>
      <c r="CXM4" s="129"/>
      <c r="CXN4" s="129"/>
      <c r="CXO4" s="129"/>
      <c r="CXP4" s="129"/>
      <c r="CXQ4" s="129"/>
      <c r="CXR4" s="129"/>
      <c r="CXS4" s="129"/>
      <c r="CXT4" s="129"/>
      <c r="CXU4" s="129"/>
      <c r="CXV4" s="129"/>
      <c r="CXW4" s="129"/>
      <c r="CXX4" s="129"/>
      <c r="CXY4" s="129"/>
      <c r="CXZ4" s="129"/>
      <c r="CYA4" s="129"/>
      <c r="CYB4" s="129"/>
      <c r="CYC4" s="129"/>
      <c r="CYD4" s="129"/>
      <c r="CYE4" s="129"/>
      <c r="CYF4" s="129"/>
      <c r="CYG4" s="129"/>
      <c r="CYH4" s="129"/>
      <c r="CYI4" s="129"/>
      <c r="CYJ4" s="129"/>
      <c r="CYK4" s="129"/>
      <c r="CYL4" s="129"/>
      <c r="CYM4" s="129"/>
      <c r="CYN4" s="129"/>
      <c r="CYO4" s="129"/>
      <c r="CYP4" s="129"/>
      <c r="CYQ4" s="129"/>
      <c r="CYR4" s="129"/>
      <c r="CYS4" s="129"/>
      <c r="CYT4" s="129"/>
      <c r="CYU4" s="129"/>
      <c r="CYV4" s="129"/>
      <c r="CYW4" s="129"/>
      <c r="CYX4" s="129"/>
      <c r="CYY4" s="129"/>
      <c r="CYZ4" s="129"/>
      <c r="CZA4" s="129"/>
      <c r="CZB4" s="129"/>
      <c r="CZC4" s="129"/>
      <c r="CZD4" s="129"/>
      <c r="CZE4" s="129"/>
    </row>
    <row r="5" spans="1:2709" s="110" customFormat="1" ht="13.5" thickBot="1" x14ac:dyDescent="0.25">
      <c r="A5" s="134" t="s">
        <v>12</v>
      </c>
      <c r="B5" s="133">
        <v>127234</v>
      </c>
      <c r="C5" s="244"/>
      <c r="D5" s="249"/>
      <c r="E5" s="111">
        <v>9.1</v>
      </c>
      <c r="F5" s="111">
        <v>18</v>
      </c>
      <c r="G5" s="111">
        <v>18.5</v>
      </c>
      <c r="H5" s="111">
        <v>4.5999999999999996</v>
      </c>
      <c r="I5" s="111">
        <v>9.5</v>
      </c>
      <c r="J5" s="111">
        <v>10</v>
      </c>
      <c r="K5" s="111">
        <v>10</v>
      </c>
      <c r="L5" s="111">
        <v>5</v>
      </c>
      <c r="M5" s="111">
        <v>10</v>
      </c>
      <c r="N5" s="165">
        <f>SUM(E5:M5)</f>
        <v>94.7</v>
      </c>
      <c r="O5" s="134" t="s">
        <v>12</v>
      </c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18"/>
      <c r="BR5" s="118"/>
      <c r="BS5" s="118"/>
      <c r="BT5" s="118"/>
      <c r="BU5" s="118"/>
      <c r="BV5" s="118"/>
      <c r="BW5" s="118"/>
      <c r="BX5" s="118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  <c r="CT5" s="129"/>
      <c r="CU5" s="129"/>
      <c r="CV5" s="129"/>
      <c r="CW5" s="129"/>
      <c r="CX5" s="129"/>
      <c r="CY5" s="129"/>
      <c r="CZ5" s="129"/>
      <c r="DA5" s="129"/>
      <c r="DB5" s="129"/>
      <c r="DC5" s="129"/>
      <c r="DD5" s="129"/>
      <c r="DE5" s="129"/>
      <c r="DF5" s="129"/>
      <c r="DG5" s="129"/>
      <c r="DH5" s="129"/>
      <c r="DI5" s="129"/>
      <c r="DJ5" s="129"/>
      <c r="DK5" s="129"/>
      <c r="DL5" s="129"/>
      <c r="DM5" s="129"/>
      <c r="DN5" s="129"/>
      <c r="DO5" s="129"/>
      <c r="DP5" s="129"/>
      <c r="DQ5" s="129"/>
      <c r="DR5" s="129"/>
      <c r="DS5" s="129"/>
      <c r="DT5" s="129"/>
      <c r="DU5" s="129"/>
      <c r="DV5" s="129"/>
      <c r="DW5" s="129"/>
      <c r="DX5" s="129"/>
      <c r="DY5" s="129"/>
      <c r="DZ5" s="129"/>
      <c r="EA5" s="129"/>
      <c r="EB5" s="129"/>
      <c r="EC5" s="129"/>
      <c r="ED5" s="129"/>
      <c r="EE5" s="129"/>
      <c r="EF5" s="129"/>
      <c r="EG5" s="129"/>
      <c r="EH5" s="129"/>
      <c r="EI5" s="129"/>
      <c r="EJ5" s="129"/>
      <c r="EK5" s="129"/>
      <c r="EL5" s="129"/>
      <c r="EM5" s="129"/>
      <c r="EN5" s="129"/>
      <c r="EO5" s="129"/>
      <c r="EP5" s="129"/>
      <c r="EQ5" s="129"/>
      <c r="ER5" s="129"/>
      <c r="ES5" s="129"/>
      <c r="ET5" s="129"/>
      <c r="EU5" s="129"/>
      <c r="EV5" s="129"/>
      <c r="EW5" s="129"/>
      <c r="EX5" s="129"/>
      <c r="EY5" s="129"/>
      <c r="EZ5" s="129"/>
      <c r="FA5" s="129"/>
      <c r="FB5" s="129"/>
      <c r="FC5" s="129"/>
      <c r="FD5" s="129"/>
      <c r="FE5" s="129"/>
      <c r="FF5" s="129"/>
      <c r="FG5" s="129"/>
      <c r="FH5" s="129"/>
      <c r="FI5" s="129"/>
      <c r="FJ5" s="129"/>
      <c r="FK5" s="129"/>
      <c r="FL5" s="129"/>
      <c r="FM5" s="129"/>
      <c r="FN5" s="129"/>
      <c r="FO5" s="129"/>
      <c r="FP5" s="129"/>
      <c r="FQ5" s="129"/>
      <c r="FR5" s="129"/>
      <c r="FS5" s="129"/>
      <c r="FT5" s="129"/>
      <c r="FU5" s="129"/>
      <c r="FV5" s="129"/>
      <c r="FW5" s="129"/>
      <c r="FX5" s="129"/>
      <c r="FY5" s="129"/>
      <c r="FZ5" s="129"/>
      <c r="GA5" s="129"/>
      <c r="GB5" s="129"/>
      <c r="GC5" s="129"/>
      <c r="GD5" s="129"/>
      <c r="GE5" s="129"/>
      <c r="GF5" s="129"/>
      <c r="GG5" s="129"/>
      <c r="GH5" s="129"/>
      <c r="GI5" s="129"/>
      <c r="GJ5" s="129"/>
      <c r="GK5" s="129"/>
      <c r="GL5" s="129"/>
      <c r="GM5" s="129"/>
      <c r="GN5" s="129"/>
      <c r="GO5" s="129"/>
      <c r="GP5" s="129"/>
      <c r="GQ5" s="129"/>
      <c r="GR5" s="129"/>
      <c r="GS5" s="129"/>
      <c r="GT5" s="129"/>
      <c r="GU5" s="129"/>
      <c r="GV5" s="129"/>
      <c r="GW5" s="129"/>
      <c r="GX5" s="129"/>
      <c r="GY5" s="129"/>
      <c r="GZ5" s="129"/>
      <c r="HA5" s="129"/>
      <c r="HB5" s="129"/>
      <c r="HC5" s="129"/>
      <c r="HD5" s="129"/>
      <c r="HE5" s="129"/>
      <c r="HF5" s="129"/>
      <c r="HG5" s="129"/>
      <c r="HH5" s="129"/>
      <c r="HI5" s="129"/>
      <c r="HJ5" s="129"/>
      <c r="HK5" s="129"/>
      <c r="HL5" s="129"/>
      <c r="HM5" s="129"/>
      <c r="HN5" s="129"/>
      <c r="HO5" s="129"/>
      <c r="HP5" s="129"/>
      <c r="HQ5" s="129"/>
      <c r="HR5" s="129"/>
      <c r="HS5" s="129"/>
      <c r="HT5" s="129"/>
      <c r="HU5" s="129"/>
      <c r="HV5" s="129"/>
      <c r="HW5" s="129"/>
      <c r="HX5" s="129"/>
      <c r="HY5" s="129"/>
      <c r="HZ5" s="129"/>
      <c r="IA5" s="129"/>
      <c r="IB5" s="129"/>
      <c r="IC5" s="129"/>
      <c r="ID5" s="129"/>
      <c r="IE5" s="129"/>
      <c r="IF5" s="129"/>
      <c r="IG5" s="129"/>
      <c r="IH5" s="129"/>
      <c r="II5" s="129"/>
      <c r="IJ5" s="129"/>
      <c r="IK5" s="129"/>
      <c r="IL5" s="129"/>
      <c r="IM5" s="129"/>
      <c r="IN5" s="129"/>
      <c r="IO5" s="129"/>
      <c r="IP5" s="129"/>
      <c r="IQ5" s="129"/>
      <c r="IR5" s="129"/>
      <c r="IS5" s="129"/>
      <c r="IT5" s="129"/>
      <c r="IU5" s="129"/>
      <c r="IV5" s="129"/>
      <c r="IW5" s="129"/>
      <c r="IX5" s="129"/>
      <c r="IY5" s="129"/>
      <c r="IZ5" s="129"/>
      <c r="JA5" s="129"/>
      <c r="JB5" s="129"/>
      <c r="JC5" s="129"/>
      <c r="JD5" s="129"/>
      <c r="JE5" s="129"/>
      <c r="JF5" s="129"/>
      <c r="JG5" s="129"/>
      <c r="JH5" s="129"/>
      <c r="JI5" s="129"/>
      <c r="JJ5" s="129"/>
      <c r="JK5" s="129"/>
      <c r="JL5" s="129"/>
      <c r="JM5" s="129"/>
      <c r="JN5" s="129"/>
      <c r="JO5" s="129"/>
      <c r="JP5" s="129"/>
      <c r="JQ5" s="129"/>
      <c r="JR5" s="129"/>
      <c r="JS5" s="129"/>
      <c r="JT5" s="129"/>
      <c r="JU5" s="129"/>
      <c r="JV5" s="129"/>
      <c r="JW5" s="129"/>
      <c r="JX5" s="129"/>
      <c r="JY5" s="129"/>
      <c r="JZ5" s="129"/>
      <c r="KA5" s="129"/>
      <c r="KB5" s="129"/>
      <c r="KC5" s="129"/>
      <c r="KD5" s="129"/>
      <c r="KE5" s="129"/>
      <c r="KF5" s="129"/>
      <c r="KG5" s="129"/>
      <c r="KH5" s="129"/>
      <c r="KI5" s="129"/>
      <c r="KJ5" s="129"/>
      <c r="KK5" s="129"/>
      <c r="KL5" s="129"/>
      <c r="KM5" s="129"/>
      <c r="KN5" s="129"/>
      <c r="KO5" s="129"/>
      <c r="KP5" s="129"/>
      <c r="KQ5" s="129"/>
      <c r="KR5" s="129"/>
      <c r="KS5" s="129"/>
      <c r="KT5" s="129"/>
      <c r="KU5" s="129"/>
      <c r="KV5" s="129"/>
      <c r="KW5" s="129"/>
      <c r="KX5" s="129"/>
      <c r="KY5" s="129"/>
      <c r="KZ5" s="129"/>
      <c r="LA5" s="129"/>
      <c r="LB5" s="129"/>
      <c r="LC5" s="129"/>
      <c r="LD5" s="129"/>
      <c r="LE5" s="129"/>
      <c r="LF5" s="129"/>
      <c r="LG5" s="129"/>
      <c r="LH5" s="129"/>
      <c r="LI5" s="129"/>
      <c r="LJ5" s="129"/>
      <c r="LK5" s="129"/>
      <c r="LL5" s="129"/>
      <c r="LM5" s="129"/>
      <c r="LN5" s="129"/>
      <c r="LO5" s="129"/>
      <c r="LP5" s="129"/>
      <c r="LQ5" s="129"/>
      <c r="LR5" s="129"/>
      <c r="LS5" s="129"/>
      <c r="LT5" s="129"/>
      <c r="LU5" s="129"/>
      <c r="LV5" s="129"/>
      <c r="LW5" s="129"/>
      <c r="LX5" s="129"/>
      <c r="LY5" s="129"/>
      <c r="LZ5" s="129"/>
      <c r="MA5" s="129"/>
      <c r="MB5" s="129"/>
      <c r="MC5" s="129"/>
      <c r="MD5" s="129"/>
      <c r="ME5" s="129"/>
      <c r="MF5" s="129"/>
      <c r="MG5" s="129"/>
      <c r="MH5" s="129"/>
      <c r="MI5" s="129"/>
      <c r="MJ5" s="129"/>
      <c r="MK5" s="129"/>
      <c r="ML5" s="129"/>
      <c r="MM5" s="129"/>
      <c r="MN5" s="129"/>
      <c r="MO5" s="129"/>
      <c r="MP5" s="129"/>
      <c r="MQ5" s="129"/>
      <c r="MR5" s="129"/>
      <c r="MS5" s="129"/>
      <c r="MT5" s="129"/>
      <c r="MU5" s="129"/>
      <c r="MV5" s="129"/>
      <c r="MW5" s="129"/>
      <c r="MX5" s="129"/>
      <c r="MY5" s="129"/>
      <c r="MZ5" s="129"/>
      <c r="NA5" s="129"/>
      <c r="NB5" s="129"/>
      <c r="NC5" s="129"/>
      <c r="ND5" s="129"/>
      <c r="NE5" s="129"/>
      <c r="NF5" s="129"/>
      <c r="NG5" s="129"/>
      <c r="NH5" s="129"/>
      <c r="NI5" s="129"/>
      <c r="NJ5" s="129"/>
      <c r="NK5" s="129"/>
      <c r="NL5" s="129"/>
      <c r="NM5" s="129"/>
      <c r="NN5" s="129"/>
      <c r="NO5" s="129"/>
      <c r="NP5" s="129"/>
      <c r="NQ5" s="129"/>
      <c r="NR5" s="129"/>
      <c r="NS5" s="129"/>
      <c r="NT5" s="129"/>
      <c r="NU5" s="129"/>
      <c r="NV5" s="129"/>
      <c r="NW5" s="129"/>
      <c r="NX5" s="129"/>
      <c r="NY5" s="129"/>
      <c r="NZ5" s="129"/>
      <c r="OA5" s="129"/>
      <c r="OB5" s="129"/>
      <c r="OC5" s="129"/>
      <c r="OD5" s="129"/>
      <c r="OE5" s="129"/>
      <c r="OF5" s="129"/>
      <c r="OG5" s="129"/>
      <c r="OH5" s="129"/>
      <c r="OI5" s="129"/>
      <c r="OJ5" s="129"/>
      <c r="OK5" s="129"/>
      <c r="OL5" s="129"/>
      <c r="OM5" s="129"/>
      <c r="ON5" s="129"/>
      <c r="OO5" s="129"/>
      <c r="OP5" s="129"/>
      <c r="OQ5" s="129"/>
      <c r="OR5" s="129"/>
      <c r="OS5" s="129"/>
      <c r="OT5" s="129"/>
      <c r="OU5" s="129"/>
      <c r="OV5" s="129"/>
      <c r="OW5" s="129"/>
      <c r="OX5" s="129"/>
      <c r="OY5" s="129"/>
      <c r="OZ5" s="129"/>
      <c r="PA5" s="129"/>
      <c r="PB5" s="129"/>
      <c r="PC5" s="129"/>
      <c r="PD5" s="129"/>
      <c r="PE5" s="129"/>
      <c r="PF5" s="129"/>
      <c r="PG5" s="129"/>
      <c r="PH5" s="129"/>
      <c r="PI5" s="129"/>
      <c r="PJ5" s="129"/>
      <c r="PK5" s="129"/>
      <c r="PL5" s="129"/>
      <c r="PM5" s="129"/>
      <c r="PN5" s="129"/>
      <c r="PO5" s="129"/>
      <c r="PP5" s="129"/>
      <c r="PQ5" s="129"/>
      <c r="PR5" s="129"/>
      <c r="PS5" s="129"/>
      <c r="PT5" s="129"/>
      <c r="PU5" s="129"/>
      <c r="PV5" s="129"/>
      <c r="PW5" s="129"/>
      <c r="PX5" s="129"/>
      <c r="PY5" s="129"/>
      <c r="PZ5" s="129"/>
      <c r="QA5" s="129"/>
      <c r="QB5" s="129"/>
      <c r="QC5" s="129"/>
      <c r="QD5" s="129"/>
      <c r="QE5" s="129"/>
      <c r="QF5" s="129"/>
      <c r="QG5" s="129"/>
      <c r="QH5" s="129"/>
      <c r="QI5" s="129"/>
      <c r="QJ5" s="129"/>
      <c r="QK5" s="129"/>
      <c r="QL5" s="129"/>
      <c r="QM5" s="129"/>
      <c r="QN5" s="129"/>
      <c r="QO5" s="129"/>
      <c r="QP5" s="129"/>
      <c r="QQ5" s="129"/>
      <c r="QR5" s="129"/>
      <c r="QS5" s="129"/>
      <c r="QT5" s="129"/>
      <c r="QU5" s="129"/>
      <c r="QV5" s="129"/>
      <c r="QW5" s="129"/>
      <c r="QX5" s="129"/>
      <c r="QY5" s="129"/>
      <c r="QZ5" s="129"/>
      <c r="RA5" s="129"/>
      <c r="RB5" s="129"/>
      <c r="RC5" s="129"/>
      <c r="RD5" s="129"/>
      <c r="RE5" s="129"/>
      <c r="RF5" s="129"/>
      <c r="RG5" s="129"/>
      <c r="RH5" s="129"/>
      <c r="RI5" s="129"/>
      <c r="RJ5" s="129"/>
      <c r="RK5" s="129"/>
      <c r="RL5" s="129"/>
      <c r="RM5" s="129"/>
      <c r="RN5" s="129"/>
      <c r="RO5" s="129"/>
      <c r="RP5" s="129"/>
      <c r="RQ5" s="129"/>
      <c r="RR5" s="129"/>
      <c r="RS5" s="129"/>
      <c r="RT5" s="129"/>
      <c r="RU5" s="129"/>
      <c r="RV5" s="129"/>
      <c r="RW5" s="129"/>
      <c r="RX5" s="129"/>
      <c r="RY5" s="129"/>
      <c r="RZ5" s="129"/>
      <c r="SA5" s="129"/>
      <c r="SB5" s="129"/>
      <c r="SC5" s="129"/>
      <c r="SD5" s="129"/>
      <c r="SE5" s="129"/>
      <c r="SF5" s="129"/>
      <c r="SG5" s="129"/>
      <c r="SH5" s="129"/>
      <c r="SI5" s="129"/>
      <c r="SJ5" s="129"/>
      <c r="SK5" s="129"/>
      <c r="SL5" s="129"/>
      <c r="SM5" s="129"/>
      <c r="SN5" s="129"/>
      <c r="SO5" s="129"/>
      <c r="SP5" s="129"/>
      <c r="SQ5" s="129"/>
      <c r="SR5" s="129"/>
      <c r="SS5" s="129"/>
      <c r="ST5" s="129"/>
      <c r="SU5" s="129"/>
      <c r="SV5" s="129"/>
      <c r="SW5" s="129"/>
      <c r="SX5" s="129"/>
      <c r="SY5" s="129"/>
      <c r="SZ5" s="129"/>
      <c r="TA5" s="129"/>
      <c r="TB5" s="129"/>
      <c r="TC5" s="129"/>
      <c r="TD5" s="129"/>
      <c r="TE5" s="129"/>
      <c r="TF5" s="129"/>
      <c r="TG5" s="129"/>
      <c r="TH5" s="129"/>
      <c r="TI5" s="129"/>
      <c r="TJ5" s="129"/>
      <c r="TK5" s="129"/>
      <c r="TL5" s="129"/>
      <c r="TM5" s="129"/>
      <c r="TN5" s="129"/>
      <c r="TO5" s="129"/>
      <c r="TP5" s="129"/>
      <c r="TQ5" s="129"/>
      <c r="TR5" s="129"/>
      <c r="TS5" s="129"/>
      <c r="TT5" s="129"/>
      <c r="TU5" s="129"/>
      <c r="TV5" s="129"/>
      <c r="TW5" s="129"/>
      <c r="TX5" s="129"/>
      <c r="TY5" s="129"/>
      <c r="TZ5" s="129"/>
      <c r="UA5" s="129"/>
      <c r="UB5" s="129"/>
      <c r="UC5" s="129"/>
      <c r="UD5" s="129"/>
      <c r="UE5" s="129"/>
      <c r="UF5" s="129"/>
      <c r="UG5" s="129"/>
      <c r="UH5" s="129"/>
      <c r="UI5" s="129"/>
      <c r="UJ5" s="129"/>
      <c r="UK5" s="129"/>
      <c r="UL5" s="129"/>
      <c r="UM5" s="129"/>
      <c r="UN5" s="129"/>
      <c r="UO5" s="129"/>
      <c r="UP5" s="129"/>
      <c r="UQ5" s="129"/>
      <c r="UR5" s="129"/>
      <c r="US5" s="129"/>
      <c r="UT5" s="129"/>
      <c r="UU5" s="129"/>
      <c r="UV5" s="129"/>
      <c r="UW5" s="129"/>
      <c r="UX5" s="129"/>
      <c r="UY5" s="129"/>
      <c r="UZ5" s="129"/>
      <c r="VA5" s="129"/>
      <c r="VB5" s="129"/>
      <c r="VC5" s="129"/>
      <c r="VD5" s="129"/>
      <c r="VE5" s="129"/>
      <c r="VF5" s="129"/>
      <c r="VG5" s="129"/>
      <c r="VH5" s="129"/>
      <c r="VI5" s="129"/>
      <c r="VJ5" s="129"/>
      <c r="VK5" s="129"/>
      <c r="VL5" s="129"/>
      <c r="VM5" s="129"/>
      <c r="VN5" s="129"/>
      <c r="VO5" s="129"/>
      <c r="VP5" s="129"/>
      <c r="VQ5" s="129"/>
      <c r="VR5" s="129"/>
      <c r="VS5" s="129"/>
      <c r="VT5" s="129"/>
      <c r="VU5" s="129"/>
      <c r="VV5" s="129"/>
      <c r="VW5" s="129"/>
      <c r="VX5" s="129"/>
      <c r="VY5" s="129"/>
      <c r="VZ5" s="129"/>
      <c r="WA5" s="129"/>
      <c r="WB5" s="129"/>
      <c r="WC5" s="129"/>
      <c r="WD5" s="129"/>
      <c r="WE5" s="129"/>
      <c r="WF5" s="129"/>
      <c r="WG5" s="129"/>
      <c r="WH5" s="129"/>
      <c r="WI5" s="129"/>
      <c r="WJ5" s="129"/>
      <c r="WK5" s="129"/>
      <c r="WL5" s="129"/>
      <c r="WM5" s="129"/>
      <c r="WN5" s="129"/>
      <c r="WO5" s="129"/>
      <c r="WP5" s="129"/>
      <c r="WQ5" s="129"/>
      <c r="WR5" s="129"/>
      <c r="WS5" s="129"/>
      <c r="WT5" s="129"/>
      <c r="WU5" s="129"/>
      <c r="WV5" s="129"/>
      <c r="WW5" s="129"/>
      <c r="WX5" s="129"/>
      <c r="WY5" s="129"/>
      <c r="WZ5" s="129"/>
      <c r="XA5" s="129"/>
      <c r="XB5" s="129"/>
      <c r="XC5" s="129"/>
      <c r="XD5" s="129"/>
      <c r="XE5" s="129"/>
      <c r="XF5" s="129"/>
      <c r="XG5" s="129"/>
      <c r="XH5" s="129"/>
      <c r="XI5" s="129"/>
      <c r="XJ5" s="129"/>
      <c r="XK5" s="129"/>
      <c r="XL5" s="129"/>
      <c r="XM5" s="129"/>
      <c r="XN5" s="129"/>
      <c r="XO5" s="129"/>
      <c r="XP5" s="129"/>
      <c r="XQ5" s="129"/>
      <c r="XR5" s="129"/>
      <c r="XS5" s="129"/>
      <c r="XT5" s="129"/>
      <c r="XU5" s="129"/>
      <c r="XV5" s="129"/>
      <c r="XW5" s="129"/>
      <c r="XX5" s="129"/>
      <c r="XY5" s="129"/>
      <c r="XZ5" s="129"/>
      <c r="YA5" s="129"/>
      <c r="YB5" s="129"/>
      <c r="YC5" s="129"/>
      <c r="YD5" s="129"/>
      <c r="YE5" s="129"/>
      <c r="YF5" s="129"/>
      <c r="YG5" s="129"/>
      <c r="YH5" s="129"/>
      <c r="YI5" s="129"/>
      <c r="YJ5" s="129"/>
      <c r="YK5" s="129"/>
      <c r="YL5" s="129"/>
      <c r="YM5" s="129"/>
      <c r="YN5" s="129"/>
      <c r="YO5" s="129"/>
      <c r="YP5" s="129"/>
      <c r="YQ5" s="129"/>
      <c r="YR5" s="129"/>
      <c r="YS5" s="129"/>
      <c r="YT5" s="129"/>
      <c r="YU5" s="129"/>
      <c r="YV5" s="129"/>
      <c r="YW5" s="129"/>
      <c r="YX5" s="129"/>
      <c r="YY5" s="129"/>
      <c r="YZ5" s="129"/>
      <c r="ZA5" s="129"/>
      <c r="ZB5" s="129"/>
      <c r="ZC5" s="129"/>
      <c r="ZD5" s="129"/>
      <c r="ZE5" s="129"/>
      <c r="ZF5" s="129"/>
      <c r="ZG5" s="129"/>
      <c r="ZH5" s="129"/>
      <c r="ZI5" s="129"/>
      <c r="ZJ5" s="129"/>
      <c r="ZK5" s="129"/>
      <c r="ZL5" s="129"/>
      <c r="ZM5" s="129"/>
      <c r="ZN5" s="129"/>
      <c r="ZO5" s="129"/>
      <c r="ZP5" s="129"/>
      <c r="ZQ5" s="129"/>
      <c r="ZR5" s="129"/>
      <c r="ZS5" s="129"/>
      <c r="ZT5" s="129"/>
      <c r="ZU5" s="129"/>
      <c r="ZV5" s="129"/>
      <c r="ZW5" s="129"/>
      <c r="ZX5" s="129"/>
      <c r="ZY5" s="129"/>
      <c r="ZZ5" s="129"/>
      <c r="AAA5" s="129"/>
      <c r="AAB5" s="129"/>
      <c r="AAC5" s="129"/>
      <c r="AAD5" s="129"/>
      <c r="AAE5" s="129"/>
      <c r="AAF5" s="129"/>
      <c r="AAG5" s="129"/>
      <c r="AAH5" s="129"/>
      <c r="AAI5" s="129"/>
      <c r="AAJ5" s="129"/>
      <c r="AAK5" s="129"/>
      <c r="AAL5" s="129"/>
      <c r="AAM5" s="129"/>
      <c r="AAN5" s="129"/>
      <c r="AAO5" s="129"/>
      <c r="AAP5" s="129"/>
      <c r="AAQ5" s="129"/>
      <c r="AAR5" s="129"/>
      <c r="AAS5" s="129"/>
      <c r="AAT5" s="129"/>
      <c r="AAU5" s="129"/>
      <c r="AAV5" s="129"/>
      <c r="AAW5" s="129"/>
      <c r="AAX5" s="129"/>
      <c r="AAY5" s="129"/>
      <c r="AAZ5" s="129"/>
      <c r="ABA5" s="129"/>
      <c r="ABB5" s="129"/>
      <c r="ABC5" s="129"/>
      <c r="ABD5" s="129"/>
      <c r="ABE5" s="129"/>
      <c r="ABF5" s="129"/>
      <c r="ABG5" s="129"/>
      <c r="ABH5" s="129"/>
      <c r="ABI5" s="129"/>
      <c r="ABJ5" s="129"/>
      <c r="ABK5" s="129"/>
      <c r="ABL5" s="129"/>
      <c r="ABM5" s="129"/>
      <c r="ABN5" s="129"/>
      <c r="ABO5" s="129"/>
      <c r="ABP5" s="129"/>
      <c r="ABQ5" s="129"/>
      <c r="ABR5" s="129"/>
      <c r="ABS5" s="129"/>
      <c r="ABT5" s="129"/>
      <c r="ABU5" s="129"/>
      <c r="ABV5" s="129"/>
      <c r="ABW5" s="129"/>
      <c r="ABX5" s="129"/>
      <c r="ABY5" s="129"/>
      <c r="ABZ5" s="129"/>
      <c r="ACA5" s="129"/>
      <c r="ACB5" s="129"/>
      <c r="ACC5" s="129"/>
      <c r="ACD5" s="129"/>
      <c r="ACE5" s="129"/>
      <c r="ACF5" s="129"/>
      <c r="ACG5" s="129"/>
      <c r="ACH5" s="129"/>
      <c r="ACI5" s="129"/>
      <c r="ACJ5" s="129"/>
      <c r="ACK5" s="129"/>
      <c r="ACL5" s="129"/>
      <c r="ACM5" s="129"/>
      <c r="ACN5" s="129"/>
      <c r="ACO5" s="129"/>
      <c r="ACP5" s="129"/>
      <c r="ACQ5" s="129"/>
      <c r="ACR5" s="129"/>
      <c r="ACS5" s="129"/>
      <c r="ACT5" s="129"/>
      <c r="ACU5" s="129"/>
      <c r="ACV5" s="129"/>
      <c r="ACW5" s="129"/>
      <c r="ACX5" s="129"/>
      <c r="ACY5" s="129"/>
      <c r="ACZ5" s="129"/>
      <c r="ADA5" s="129"/>
      <c r="ADB5" s="129"/>
      <c r="ADC5" s="129"/>
      <c r="ADD5" s="129"/>
      <c r="ADE5" s="129"/>
      <c r="ADF5" s="129"/>
      <c r="ADG5" s="129"/>
      <c r="ADH5" s="129"/>
      <c r="ADI5" s="129"/>
      <c r="ADJ5" s="129"/>
      <c r="ADK5" s="129"/>
      <c r="ADL5" s="129"/>
      <c r="ADM5" s="129"/>
      <c r="ADN5" s="129"/>
      <c r="ADO5" s="129"/>
      <c r="ADP5" s="129"/>
      <c r="ADQ5" s="129"/>
      <c r="ADR5" s="129"/>
      <c r="ADS5" s="129"/>
      <c r="ADT5" s="129"/>
      <c r="ADU5" s="129"/>
      <c r="ADV5" s="129"/>
      <c r="ADW5" s="129"/>
      <c r="ADX5" s="129"/>
      <c r="ADY5" s="129"/>
      <c r="ADZ5" s="129"/>
      <c r="AEA5" s="129"/>
      <c r="AEB5" s="129"/>
      <c r="AEC5" s="129"/>
      <c r="AED5" s="129"/>
      <c r="AEE5" s="129"/>
      <c r="AEF5" s="129"/>
      <c r="AEG5" s="129"/>
      <c r="AEH5" s="129"/>
      <c r="AEI5" s="129"/>
      <c r="AEJ5" s="129"/>
      <c r="AEK5" s="129"/>
      <c r="AEL5" s="129"/>
      <c r="AEM5" s="129"/>
      <c r="AEN5" s="129"/>
      <c r="AEO5" s="129"/>
      <c r="AEP5" s="129"/>
      <c r="AEQ5" s="129"/>
      <c r="AER5" s="129"/>
      <c r="AES5" s="129"/>
      <c r="AET5" s="129"/>
      <c r="AEU5" s="129"/>
      <c r="AEV5" s="129"/>
      <c r="AEW5" s="129"/>
      <c r="AEX5" s="129"/>
      <c r="AEY5" s="129"/>
      <c r="AEZ5" s="129"/>
      <c r="AFA5" s="129"/>
      <c r="AFB5" s="129"/>
      <c r="AFC5" s="129"/>
      <c r="AFD5" s="129"/>
      <c r="AFE5" s="129"/>
      <c r="AFF5" s="129"/>
      <c r="AFG5" s="129"/>
      <c r="AFH5" s="129"/>
      <c r="AFI5" s="129"/>
      <c r="AFJ5" s="129"/>
      <c r="AFK5" s="129"/>
      <c r="AFL5" s="129"/>
      <c r="AFM5" s="129"/>
      <c r="AFN5" s="129"/>
      <c r="AFO5" s="129"/>
      <c r="AFP5" s="129"/>
      <c r="AFQ5" s="129"/>
      <c r="AFR5" s="129"/>
      <c r="AFS5" s="129"/>
      <c r="AFT5" s="129"/>
      <c r="AFU5" s="129"/>
      <c r="AFV5" s="129"/>
      <c r="AFW5" s="129"/>
      <c r="AFX5" s="129"/>
      <c r="AFY5" s="129"/>
      <c r="AFZ5" s="129"/>
      <c r="AGA5" s="129"/>
      <c r="AGB5" s="129"/>
      <c r="AGC5" s="129"/>
      <c r="AGD5" s="129"/>
      <c r="AGE5" s="129"/>
      <c r="AGF5" s="129"/>
      <c r="AGG5" s="129"/>
      <c r="AGH5" s="129"/>
      <c r="AGI5" s="129"/>
      <c r="AGJ5" s="129"/>
      <c r="AGK5" s="129"/>
      <c r="AGL5" s="129"/>
      <c r="AGM5" s="129"/>
      <c r="AGN5" s="129"/>
      <c r="AGO5" s="129"/>
      <c r="AGP5" s="129"/>
      <c r="AGQ5" s="129"/>
      <c r="AGR5" s="129"/>
      <c r="AGS5" s="129"/>
      <c r="AGT5" s="129"/>
      <c r="AGU5" s="129"/>
      <c r="AGV5" s="129"/>
      <c r="AGW5" s="129"/>
      <c r="AGX5" s="129"/>
      <c r="AGY5" s="129"/>
      <c r="AGZ5" s="129"/>
      <c r="AHA5" s="129"/>
      <c r="AHB5" s="129"/>
      <c r="AHC5" s="129"/>
      <c r="AHD5" s="129"/>
      <c r="AHE5" s="129"/>
      <c r="AHF5" s="129"/>
      <c r="AHG5" s="129"/>
      <c r="AHH5" s="129"/>
      <c r="AHI5" s="129"/>
      <c r="AHJ5" s="129"/>
      <c r="AHK5" s="129"/>
      <c r="AHL5" s="129"/>
      <c r="AHM5" s="129"/>
      <c r="AHN5" s="129"/>
      <c r="AHO5" s="129"/>
      <c r="AHP5" s="129"/>
      <c r="AHQ5" s="129"/>
      <c r="AHR5" s="129"/>
      <c r="AHS5" s="129"/>
      <c r="AHT5" s="129"/>
      <c r="AHU5" s="129"/>
      <c r="AHV5" s="129"/>
      <c r="AHW5" s="129"/>
      <c r="AHX5" s="129"/>
      <c r="AHY5" s="129"/>
      <c r="AHZ5" s="129"/>
      <c r="AIA5" s="129"/>
      <c r="AIB5" s="129"/>
      <c r="AIC5" s="129"/>
      <c r="AID5" s="129"/>
      <c r="AIE5" s="129"/>
      <c r="AIF5" s="129"/>
      <c r="AIG5" s="129"/>
      <c r="AIH5" s="129"/>
      <c r="AII5" s="129"/>
      <c r="AIJ5" s="129"/>
      <c r="AIK5" s="129"/>
      <c r="AIL5" s="129"/>
      <c r="AIM5" s="129"/>
      <c r="AIN5" s="129"/>
      <c r="AIO5" s="129"/>
      <c r="AIP5" s="129"/>
      <c r="AIQ5" s="129"/>
      <c r="AIR5" s="129"/>
      <c r="AIS5" s="129"/>
      <c r="AIT5" s="129"/>
      <c r="AIU5" s="129"/>
      <c r="AIV5" s="129"/>
      <c r="AIW5" s="129"/>
      <c r="AIX5" s="129"/>
      <c r="AIY5" s="129"/>
      <c r="AIZ5" s="129"/>
      <c r="AJA5" s="129"/>
      <c r="AJB5" s="129"/>
      <c r="AJC5" s="129"/>
      <c r="AJD5" s="129"/>
      <c r="AJE5" s="129"/>
      <c r="AJF5" s="129"/>
      <c r="AJG5" s="129"/>
      <c r="AJH5" s="129"/>
      <c r="AJI5" s="129"/>
      <c r="AJJ5" s="129"/>
      <c r="AJK5" s="129"/>
      <c r="AJL5" s="129"/>
      <c r="AJM5" s="129"/>
      <c r="AJN5" s="129"/>
      <c r="AJO5" s="129"/>
      <c r="AJP5" s="129"/>
      <c r="AJQ5" s="129"/>
      <c r="AJR5" s="129"/>
      <c r="AJS5" s="129"/>
      <c r="AJT5" s="129"/>
      <c r="AJU5" s="129"/>
      <c r="AJV5" s="129"/>
      <c r="AJW5" s="129"/>
      <c r="AJX5" s="129"/>
      <c r="AJY5" s="129"/>
      <c r="AJZ5" s="129"/>
      <c r="AKA5" s="129"/>
      <c r="AKB5" s="129"/>
      <c r="AKC5" s="129"/>
      <c r="AKD5" s="129"/>
      <c r="AKE5" s="129"/>
      <c r="AKF5" s="129"/>
      <c r="AKG5" s="129"/>
      <c r="AKH5" s="129"/>
      <c r="AKI5" s="129"/>
      <c r="AKJ5" s="129"/>
      <c r="AKK5" s="129"/>
      <c r="AKL5" s="129"/>
      <c r="AKM5" s="129"/>
      <c r="AKN5" s="129"/>
      <c r="AKO5" s="129"/>
      <c r="AKP5" s="129"/>
      <c r="AKQ5" s="129"/>
      <c r="AKR5" s="129"/>
      <c r="AKS5" s="129"/>
      <c r="AKT5" s="129"/>
      <c r="AKU5" s="129"/>
      <c r="AKV5" s="129"/>
      <c r="AKW5" s="129"/>
      <c r="AKX5" s="129"/>
      <c r="AKY5" s="129"/>
      <c r="AKZ5" s="129"/>
      <c r="ALA5" s="129"/>
      <c r="ALB5" s="129"/>
      <c r="ALC5" s="129"/>
      <c r="ALD5" s="129"/>
      <c r="ALE5" s="129"/>
      <c r="ALF5" s="129"/>
      <c r="ALG5" s="129"/>
      <c r="ALH5" s="129"/>
      <c r="ALI5" s="129"/>
      <c r="ALJ5" s="129"/>
      <c r="ALK5" s="129"/>
      <c r="ALL5" s="129"/>
      <c r="ALM5" s="129"/>
      <c r="ALN5" s="129"/>
      <c r="ALO5" s="129"/>
      <c r="ALP5" s="129"/>
      <c r="ALQ5" s="129"/>
      <c r="ALR5" s="129"/>
      <c r="ALS5" s="129"/>
      <c r="ALT5" s="129"/>
      <c r="ALU5" s="129"/>
      <c r="ALV5" s="129"/>
      <c r="ALW5" s="129"/>
      <c r="ALX5" s="129"/>
      <c r="ALY5" s="129"/>
      <c r="ALZ5" s="129"/>
      <c r="AMA5" s="129"/>
      <c r="AMB5" s="129"/>
      <c r="AMC5" s="129"/>
      <c r="AMD5" s="129"/>
      <c r="AME5" s="129"/>
      <c r="AMF5" s="129"/>
      <c r="AMG5" s="129"/>
      <c r="AMH5" s="129"/>
      <c r="AMI5" s="129"/>
      <c r="AMJ5" s="129"/>
      <c r="AMK5" s="129"/>
      <c r="AML5" s="129"/>
      <c r="AMM5" s="129"/>
      <c r="AMN5" s="129"/>
      <c r="AMO5" s="129"/>
      <c r="AMP5" s="129"/>
      <c r="AMQ5" s="129"/>
      <c r="AMR5" s="129"/>
      <c r="AMS5" s="129"/>
      <c r="AMT5" s="129"/>
      <c r="AMU5" s="129"/>
      <c r="AMV5" s="129"/>
      <c r="AMW5" s="129"/>
      <c r="AMX5" s="129"/>
      <c r="AMY5" s="129"/>
      <c r="AMZ5" s="129"/>
      <c r="ANA5" s="129"/>
      <c r="ANB5" s="129"/>
      <c r="ANC5" s="129"/>
      <c r="AND5" s="129"/>
      <c r="ANE5" s="129"/>
      <c r="ANF5" s="129"/>
      <c r="ANG5" s="129"/>
      <c r="ANH5" s="129"/>
      <c r="ANI5" s="129"/>
      <c r="ANJ5" s="129"/>
      <c r="ANK5" s="129"/>
      <c r="ANL5" s="129"/>
      <c r="ANM5" s="129"/>
      <c r="ANN5" s="129"/>
      <c r="ANO5" s="129"/>
      <c r="ANP5" s="129"/>
      <c r="ANQ5" s="129"/>
      <c r="ANR5" s="129"/>
      <c r="ANS5" s="129"/>
      <c r="ANT5" s="129"/>
      <c r="ANU5" s="129"/>
      <c r="ANV5" s="129"/>
      <c r="ANW5" s="129"/>
      <c r="ANX5" s="129"/>
      <c r="ANY5" s="129"/>
      <c r="ANZ5" s="129"/>
      <c r="AOA5" s="129"/>
      <c r="AOB5" s="129"/>
      <c r="AOC5" s="129"/>
      <c r="AOD5" s="129"/>
      <c r="AOE5" s="129"/>
      <c r="AOF5" s="129"/>
      <c r="AOG5" s="129"/>
      <c r="AOH5" s="129"/>
      <c r="AOI5" s="129"/>
      <c r="AOJ5" s="129"/>
      <c r="AOK5" s="129"/>
      <c r="AOL5" s="129"/>
      <c r="AOM5" s="129"/>
      <c r="AON5" s="129"/>
      <c r="AOO5" s="129"/>
      <c r="AOP5" s="129"/>
      <c r="AOQ5" s="129"/>
      <c r="AOR5" s="129"/>
      <c r="AOS5" s="129"/>
      <c r="AOT5" s="129"/>
      <c r="AOU5" s="129"/>
      <c r="AOV5" s="129"/>
      <c r="AOW5" s="129"/>
      <c r="AOX5" s="129"/>
      <c r="AOY5" s="129"/>
      <c r="AOZ5" s="129"/>
      <c r="APA5" s="129"/>
      <c r="APB5" s="129"/>
      <c r="APC5" s="129"/>
      <c r="APD5" s="129"/>
      <c r="APE5" s="129"/>
      <c r="APF5" s="129"/>
      <c r="APG5" s="129"/>
      <c r="APH5" s="129"/>
      <c r="API5" s="129"/>
      <c r="APJ5" s="129"/>
      <c r="APK5" s="129"/>
      <c r="APL5" s="129"/>
      <c r="APM5" s="129"/>
      <c r="APN5" s="129"/>
      <c r="APO5" s="129"/>
      <c r="APP5" s="129"/>
      <c r="APQ5" s="129"/>
      <c r="APR5" s="129"/>
      <c r="APS5" s="129"/>
      <c r="APT5" s="129"/>
      <c r="APU5" s="129"/>
      <c r="APV5" s="129"/>
      <c r="APW5" s="129"/>
      <c r="APX5" s="129"/>
      <c r="APY5" s="129"/>
      <c r="APZ5" s="129"/>
      <c r="AQA5" s="129"/>
      <c r="AQB5" s="129"/>
      <c r="AQC5" s="129"/>
      <c r="AQD5" s="129"/>
      <c r="AQE5" s="129"/>
      <c r="AQF5" s="129"/>
      <c r="AQG5" s="129"/>
      <c r="AQH5" s="129"/>
      <c r="AQI5" s="129"/>
      <c r="AQJ5" s="129"/>
      <c r="AQK5" s="129"/>
      <c r="AQL5" s="129"/>
      <c r="AQM5" s="129"/>
      <c r="AQN5" s="129"/>
      <c r="AQO5" s="129"/>
      <c r="AQP5" s="129"/>
      <c r="AQQ5" s="129"/>
      <c r="AQR5" s="129"/>
      <c r="AQS5" s="129"/>
      <c r="AQT5" s="129"/>
      <c r="AQU5" s="129"/>
      <c r="AQV5" s="129"/>
      <c r="AQW5" s="129"/>
      <c r="AQX5" s="129"/>
      <c r="AQY5" s="129"/>
      <c r="AQZ5" s="129"/>
      <c r="ARA5" s="129"/>
      <c r="ARB5" s="129"/>
      <c r="ARC5" s="129"/>
      <c r="ARD5" s="129"/>
      <c r="ARE5" s="129"/>
      <c r="ARF5" s="129"/>
      <c r="ARG5" s="129"/>
      <c r="ARH5" s="129"/>
      <c r="ARI5" s="129"/>
      <c r="ARJ5" s="129"/>
      <c r="ARK5" s="129"/>
      <c r="ARL5" s="129"/>
      <c r="ARM5" s="129"/>
      <c r="ARN5" s="129"/>
      <c r="ARO5" s="129"/>
      <c r="ARP5" s="129"/>
      <c r="ARQ5" s="129"/>
      <c r="ARR5" s="129"/>
      <c r="ARS5" s="129"/>
      <c r="ART5" s="129"/>
      <c r="ARU5" s="129"/>
      <c r="ARV5" s="129"/>
      <c r="ARW5" s="129"/>
      <c r="ARX5" s="129"/>
      <c r="ARY5" s="129"/>
      <c r="ARZ5" s="129"/>
      <c r="ASA5" s="129"/>
      <c r="ASB5" s="129"/>
      <c r="ASC5" s="129"/>
      <c r="ASD5" s="129"/>
      <c r="ASE5" s="129"/>
      <c r="ASF5" s="129"/>
      <c r="ASG5" s="129"/>
      <c r="ASH5" s="129"/>
      <c r="ASI5" s="129"/>
      <c r="ASJ5" s="129"/>
      <c r="ASK5" s="129"/>
      <c r="ASL5" s="129"/>
      <c r="ASM5" s="129"/>
      <c r="ASN5" s="129"/>
      <c r="ASO5" s="129"/>
      <c r="ASP5" s="129"/>
      <c r="ASQ5" s="129"/>
      <c r="ASR5" s="129"/>
      <c r="ASS5" s="129"/>
      <c r="AST5" s="129"/>
      <c r="ASU5" s="129"/>
      <c r="ASV5" s="129"/>
      <c r="ASW5" s="129"/>
      <c r="ASX5" s="129"/>
      <c r="ASY5" s="129"/>
      <c r="ASZ5" s="129"/>
      <c r="ATA5" s="129"/>
      <c r="ATB5" s="129"/>
      <c r="ATC5" s="129"/>
      <c r="ATD5" s="129"/>
      <c r="ATE5" s="129"/>
      <c r="ATF5" s="129"/>
      <c r="ATG5" s="129"/>
      <c r="ATH5" s="129"/>
      <c r="ATI5" s="129"/>
      <c r="ATJ5" s="129"/>
      <c r="ATK5" s="129"/>
      <c r="ATL5" s="129"/>
      <c r="ATM5" s="129"/>
      <c r="ATN5" s="129"/>
      <c r="ATO5" s="129"/>
      <c r="ATP5" s="129"/>
      <c r="ATQ5" s="129"/>
      <c r="ATR5" s="129"/>
      <c r="ATS5" s="129"/>
      <c r="ATT5" s="129"/>
      <c r="ATU5" s="129"/>
      <c r="ATV5" s="129"/>
      <c r="ATW5" s="129"/>
      <c r="ATX5" s="129"/>
      <c r="ATY5" s="129"/>
      <c r="ATZ5" s="129"/>
      <c r="AUA5" s="129"/>
      <c r="AUB5" s="129"/>
      <c r="AUC5" s="129"/>
      <c r="AUD5" s="129"/>
      <c r="AUE5" s="129"/>
      <c r="AUF5" s="129"/>
      <c r="AUG5" s="129"/>
      <c r="AUH5" s="129"/>
      <c r="AUI5" s="129"/>
      <c r="AUJ5" s="129"/>
      <c r="AUK5" s="129"/>
      <c r="AUL5" s="129"/>
      <c r="AUM5" s="129"/>
      <c r="AUN5" s="129"/>
      <c r="AUO5" s="129"/>
      <c r="AUP5" s="129"/>
      <c r="AUQ5" s="129"/>
      <c r="AUR5" s="129"/>
      <c r="AUS5" s="129"/>
      <c r="AUT5" s="129"/>
      <c r="AUU5" s="129"/>
      <c r="AUV5" s="129"/>
      <c r="AUW5" s="129"/>
      <c r="AUX5" s="129"/>
      <c r="AUY5" s="129"/>
      <c r="AUZ5" s="129"/>
      <c r="AVA5" s="129"/>
      <c r="AVB5" s="129"/>
      <c r="AVC5" s="129"/>
      <c r="AVD5" s="129"/>
      <c r="AVE5" s="129"/>
      <c r="AVF5" s="129"/>
      <c r="AVG5" s="129"/>
      <c r="AVH5" s="129"/>
      <c r="AVI5" s="129"/>
      <c r="AVJ5" s="129"/>
      <c r="AVK5" s="129"/>
      <c r="AVL5" s="129"/>
      <c r="AVM5" s="129"/>
      <c r="AVN5" s="129"/>
      <c r="AVO5" s="129"/>
      <c r="AVP5" s="129"/>
      <c r="AVQ5" s="129"/>
      <c r="AVR5" s="129"/>
      <c r="AVS5" s="129"/>
      <c r="AVT5" s="129"/>
      <c r="AVU5" s="129"/>
      <c r="AVV5" s="129"/>
      <c r="AVW5" s="129"/>
      <c r="AVX5" s="129"/>
      <c r="AVY5" s="129"/>
      <c r="AVZ5" s="129"/>
      <c r="AWA5" s="129"/>
      <c r="AWB5" s="129"/>
      <c r="AWC5" s="129"/>
      <c r="AWD5" s="129"/>
      <c r="AWE5" s="129"/>
      <c r="AWF5" s="129"/>
      <c r="AWG5" s="129"/>
      <c r="AWH5" s="129"/>
      <c r="AWI5" s="129"/>
      <c r="AWJ5" s="129"/>
      <c r="AWK5" s="129"/>
      <c r="AWL5" s="129"/>
      <c r="AWM5" s="129"/>
      <c r="AWN5" s="129"/>
      <c r="AWO5" s="129"/>
      <c r="AWP5" s="129"/>
      <c r="AWQ5" s="129"/>
      <c r="AWR5" s="129"/>
      <c r="AWS5" s="129"/>
      <c r="AWT5" s="129"/>
      <c r="AWU5" s="129"/>
      <c r="AWV5" s="129"/>
      <c r="AWW5" s="129"/>
      <c r="AWX5" s="129"/>
      <c r="AWY5" s="129"/>
      <c r="AWZ5" s="129"/>
      <c r="AXA5" s="129"/>
      <c r="AXB5" s="129"/>
      <c r="AXC5" s="129"/>
      <c r="AXD5" s="129"/>
      <c r="AXE5" s="129"/>
      <c r="AXF5" s="129"/>
      <c r="AXG5" s="129"/>
      <c r="AXH5" s="129"/>
      <c r="AXI5" s="129"/>
      <c r="AXJ5" s="129"/>
      <c r="AXK5" s="129"/>
      <c r="AXL5" s="129"/>
      <c r="AXM5" s="129"/>
      <c r="AXN5" s="129"/>
      <c r="AXO5" s="129"/>
      <c r="AXP5" s="129"/>
      <c r="AXQ5" s="129"/>
      <c r="AXR5" s="129"/>
      <c r="AXS5" s="129"/>
      <c r="AXT5" s="129"/>
      <c r="AXU5" s="129"/>
      <c r="AXV5" s="129"/>
      <c r="AXW5" s="129"/>
      <c r="AXX5" s="129"/>
      <c r="AXY5" s="129"/>
      <c r="AXZ5" s="129"/>
      <c r="AYA5" s="129"/>
      <c r="AYB5" s="129"/>
      <c r="AYC5" s="129"/>
      <c r="AYD5" s="129"/>
      <c r="AYE5" s="129"/>
      <c r="AYF5" s="129"/>
      <c r="AYG5" s="129"/>
      <c r="AYH5" s="129"/>
      <c r="AYI5" s="129"/>
      <c r="AYJ5" s="129"/>
      <c r="AYK5" s="129"/>
      <c r="AYL5" s="129"/>
      <c r="AYM5" s="129"/>
      <c r="AYN5" s="129"/>
      <c r="AYO5" s="129"/>
      <c r="AYP5" s="129"/>
      <c r="AYQ5" s="129"/>
      <c r="AYR5" s="129"/>
      <c r="AYS5" s="129"/>
      <c r="AYT5" s="129"/>
      <c r="AYU5" s="129"/>
      <c r="AYV5" s="129"/>
      <c r="AYW5" s="129"/>
      <c r="AYX5" s="129"/>
      <c r="AYY5" s="129"/>
      <c r="AYZ5" s="129"/>
      <c r="AZA5" s="129"/>
      <c r="AZB5" s="129"/>
      <c r="AZC5" s="129"/>
      <c r="AZD5" s="129"/>
      <c r="AZE5" s="129"/>
      <c r="AZF5" s="129"/>
      <c r="AZG5" s="129"/>
      <c r="AZH5" s="129"/>
      <c r="AZI5" s="129"/>
      <c r="AZJ5" s="129"/>
      <c r="AZK5" s="129"/>
      <c r="AZL5" s="129"/>
      <c r="AZM5" s="129"/>
      <c r="AZN5" s="129"/>
      <c r="AZO5" s="129"/>
      <c r="AZP5" s="129"/>
      <c r="AZQ5" s="129"/>
      <c r="AZR5" s="129"/>
      <c r="AZS5" s="129"/>
      <c r="AZT5" s="129"/>
      <c r="AZU5" s="129"/>
      <c r="AZV5" s="129"/>
      <c r="AZW5" s="129"/>
      <c r="AZX5" s="129"/>
      <c r="AZY5" s="129"/>
      <c r="AZZ5" s="129"/>
      <c r="BAA5" s="129"/>
      <c r="BAB5" s="129"/>
      <c r="BAC5" s="129"/>
      <c r="BAD5" s="129"/>
      <c r="BAE5" s="129"/>
      <c r="BAF5" s="129"/>
      <c r="BAG5" s="129"/>
      <c r="BAH5" s="129"/>
      <c r="BAI5" s="129"/>
      <c r="BAJ5" s="129"/>
      <c r="BAK5" s="129"/>
      <c r="BAL5" s="129"/>
      <c r="BAM5" s="129"/>
      <c r="BAN5" s="129"/>
      <c r="BAO5" s="129"/>
      <c r="BAP5" s="129"/>
      <c r="BAQ5" s="129"/>
      <c r="BAR5" s="129"/>
      <c r="BAS5" s="129"/>
      <c r="BAT5" s="129"/>
      <c r="BAU5" s="129"/>
      <c r="BAV5" s="129"/>
      <c r="BAW5" s="129"/>
      <c r="BAX5" s="129"/>
      <c r="BAY5" s="129"/>
      <c r="BAZ5" s="129"/>
      <c r="BBA5" s="129"/>
      <c r="BBB5" s="129"/>
      <c r="BBC5" s="129"/>
      <c r="BBD5" s="129"/>
      <c r="BBE5" s="129"/>
      <c r="BBF5" s="129"/>
      <c r="BBG5" s="129"/>
      <c r="BBH5" s="129"/>
      <c r="BBI5" s="129"/>
      <c r="BBJ5" s="129"/>
      <c r="BBK5" s="129"/>
      <c r="BBL5" s="129"/>
      <c r="BBM5" s="129"/>
      <c r="BBN5" s="129"/>
      <c r="BBO5" s="129"/>
      <c r="BBP5" s="129"/>
      <c r="BBQ5" s="129"/>
      <c r="BBR5" s="129"/>
      <c r="BBS5" s="129"/>
      <c r="BBT5" s="129"/>
      <c r="BBU5" s="129"/>
      <c r="BBV5" s="129"/>
      <c r="BBW5" s="129"/>
      <c r="BBX5" s="129"/>
      <c r="BBY5" s="129"/>
      <c r="BBZ5" s="129"/>
      <c r="BCA5" s="129"/>
      <c r="BCB5" s="129"/>
      <c r="BCC5" s="129"/>
      <c r="BCD5" s="129"/>
      <c r="BCE5" s="129"/>
      <c r="BCF5" s="129"/>
      <c r="BCG5" s="129"/>
      <c r="BCH5" s="129"/>
      <c r="BCI5" s="129"/>
      <c r="BCJ5" s="129"/>
      <c r="BCK5" s="129"/>
      <c r="BCL5" s="129"/>
      <c r="BCM5" s="129"/>
      <c r="BCN5" s="129"/>
      <c r="BCO5" s="129"/>
      <c r="BCP5" s="129"/>
      <c r="BCQ5" s="129"/>
      <c r="BCR5" s="129"/>
      <c r="BCS5" s="129"/>
      <c r="BCT5" s="129"/>
      <c r="BCU5" s="129"/>
      <c r="BCV5" s="129"/>
      <c r="BCW5" s="129"/>
      <c r="BCX5" s="129"/>
      <c r="BCY5" s="129"/>
      <c r="BCZ5" s="129"/>
      <c r="BDA5" s="129"/>
      <c r="BDB5" s="129"/>
      <c r="BDC5" s="129"/>
      <c r="BDD5" s="129"/>
      <c r="BDE5" s="129"/>
      <c r="BDF5" s="129"/>
      <c r="BDG5" s="129"/>
      <c r="BDH5" s="129"/>
      <c r="BDI5" s="129"/>
      <c r="BDJ5" s="129"/>
      <c r="BDK5" s="129"/>
      <c r="BDL5" s="129"/>
      <c r="BDM5" s="129"/>
      <c r="BDN5" s="129"/>
      <c r="BDO5" s="129"/>
      <c r="BDP5" s="129"/>
      <c r="BDQ5" s="129"/>
      <c r="BDR5" s="129"/>
      <c r="BDS5" s="129"/>
      <c r="BDT5" s="129"/>
      <c r="BDU5" s="129"/>
      <c r="BDV5" s="129"/>
      <c r="BDW5" s="129"/>
      <c r="BDX5" s="129"/>
      <c r="BDY5" s="129"/>
      <c r="BDZ5" s="129"/>
      <c r="BEA5" s="129"/>
      <c r="BEB5" s="129"/>
      <c r="BEC5" s="129"/>
      <c r="BED5" s="129"/>
      <c r="BEE5" s="129"/>
      <c r="BEF5" s="129"/>
      <c r="BEG5" s="129"/>
      <c r="BEH5" s="129"/>
      <c r="BEI5" s="129"/>
      <c r="BEJ5" s="129"/>
      <c r="BEK5" s="129"/>
      <c r="BEL5" s="129"/>
      <c r="BEM5" s="129"/>
      <c r="BEN5" s="129"/>
      <c r="BEO5" s="129"/>
      <c r="BEP5" s="129"/>
      <c r="BEQ5" s="129"/>
      <c r="BER5" s="129"/>
      <c r="BES5" s="129"/>
      <c r="BET5" s="129"/>
      <c r="BEU5" s="129"/>
      <c r="BEV5" s="129"/>
      <c r="BEW5" s="129"/>
      <c r="BEX5" s="129"/>
      <c r="BEY5" s="129"/>
      <c r="BEZ5" s="129"/>
      <c r="BFA5" s="129"/>
      <c r="BFB5" s="129"/>
      <c r="BFC5" s="129"/>
      <c r="BFD5" s="129"/>
      <c r="BFE5" s="129"/>
      <c r="BFF5" s="129"/>
      <c r="BFG5" s="129"/>
      <c r="BFH5" s="129"/>
      <c r="BFI5" s="129"/>
      <c r="BFJ5" s="129"/>
      <c r="BFK5" s="129"/>
      <c r="BFL5" s="129"/>
      <c r="BFM5" s="129"/>
      <c r="BFN5" s="129"/>
      <c r="BFO5" s="129"/>
      <c r="BFP5" s="129"/>
      <c r="BFQ5" s="129"/>
      <c r="BFR5" s="129"/>
      <c r="BFS5" s="129"/>
      <c r="BFT5" s="129"/>
      <c r="BFU5" s="129"/>
      <c r="BFV5" s="129"/>
      <c r="BFW5" s="129"/>
      <c r="BFX5" s="129"/>
      <c r="BFY5" s="129"/>
      <c r="BFZ5" s="129"/>
      <c r="BGA5" s="129"/>
      <c r="BGB5" s="129"/>
      <c r="BGC5" s="129"/>
      <c r="BGD5" s="129"/>
      <c r="BGE5" s="129"/>
      <c r="BGF5" s="129"/>
      <c r="BGG5" s="129"/>
      <c r="BGH5" s="129"/>
      <c r="BGI5" s="129"/>
      <c r="BGJ5" s="129"/>
      <c r="BGK5" s="129"/>
      <c r="BGL5" s="129"/>
      <c r="BGM5" s="129"/>
      <c r="BGN5" s="129"/>
      <c r="BGO5" s="129"/>
      <c r="BGP5" s="129"/>
      <c r="BGQ5" s="129"/>
      <c r="BGR5" s="129"/>
      <c r="BGS5" s="129"/>
      <c r="BGT5" s="129"/>
      <c r="BGU5" s="129"/>
      <c r="BGV5" s="129"/>
      <c r="BGW5" s="129"/>
      <c r="BGX5" s="129"/>
      <c r="BGY5" s="129"/>
      <c r="BGZ5" s="129"/>
      <c r="BHA5" s="129"/>
      <c r="BHB5" s="129"/>
      <c r="BHC5" s="129"/>
      <c r="BHD5" s="129"/>
      <c r="BHE5" s="129"/>
      <c r="BHF5" s="129"/>
      <c r="BHG5" s="129"/>
      <c r="BHH5" s="129"/>
      <c r="BHI5" s="129"/>
      <c r="BHJ5" s="129"/>
      <c r="BHK5" s="129"/>
      <c r="BHL5" s="129"/>
      <c r="BHM5" s="129"/>
      <c r="BHN5" s="129"/>
      <c r="BHO5" s="129"/>
      <c r="BHP5" s="129"/>
      <c r="BHQ5" s="129"/>
      <c r="BHR5" s="129"/>
      <c r="BHS5" s="129"/>
      <c r="BHT5" s="129"/>
      <c r="BHU5" s="129"/>
      <c r="BHV5" s="129"/>
      <c r="BHW5" s="129"/>
      <c r="BHX5" s="129"/>
      <c r="BHY5" s="129"/>
      <c r="BHZ5" s="129"/>
      <c r="BIA5" s="129"/>
      <c r="BIB5" s="129"/>
      <c r="BIC5" s="129"/>
      <c r="BID5" s="129"/>
      <c r="BIE5" s="129"/>
      <c r="BIF5" s="129"/>
      <c r="BIG5" s="129"/>
      <c r="BIH5" s="129"/>
      <c r="BII5" s="129"/>
      <c r="BIJ5" s="129"/>
      <c r="BIK5" s="129"/>
      <c r="BIL5" s="129"/>
      <c r="BIM5" s="129"/>
      <c r="BIN5" s="129"/>
      <c r="BIO5" s="129"/>
      <c r="BIP5" s="129"/>
      <c r="BIQ5" s="129"/>
      <c r="BIR5" s="129"/>
      <c r="BIS5" s="129"/>
      <c r="BIT5" s="129"/>
      <c r="BIU5" s="129"/>
      <c r="BIV5" s="129"/>
      <c r="BIW5" s="129"/>
      <c r="BIX5" s="129"/>
      <c r="BIY5" s="129"/>
      <c r="BIZ5" s="129"/>
      <c r="BJA5" s="129"/>
      <c r="BJB5" s="129"/>
      <c r="BJC5" s="129"/>
      <c r="BJD5" s="129"/>
      <c r="BJE5" s="129"/>
      <c r="BJF5" s="129"/>
      <c r="BJG5" s="129"/>
      <c r="BJH5" s="129"/>
      <c r="BJI5" s="129"/>
      <c r="BJJ5" s="129"/>
      <c r="BJK5" s="129"/>
      <c r="BJL5" s="129"/>
      <c r="BJM5" s="129"/>
      <c r="BJN5" s="129"/>
      <c r="BJO5" s="129"/>
      <c r="BJP5" s="129"/>
      <c r="BJQ5" s="129"/>
      <c r="BJR5" s="129"/>
      <c r="BJS5" s="129"/>
      <c r="BJT5" s="129"/>
      <c r="BJU5" s="129"/>
      <c r="BJV5" s="129"/>
      <c r="BJW5" s="129"/>
      <c r="BJX5" s="129"/>
      <c r="BJY5" s="129"/>
      <c r="BJZ5" s="129"/>
      <c r="BKA5" s="129"/>
      <c r="BKB5" s="129"/>
      <c r="BKC5" s="129"/>
      <c r="BKD5" s="129"/>
      <c r="BKE5" s="129"/>
      <c r="BKF5" s="129"/>
      <c r="BKG5" s="129"/>
      <c r="BKH5" s="129"/>
      <c r="BKI5" s="129"/>
      <c r="BKJ5" s="129"/>
      <c r="BKK5" s="129"/>
      <c r="BKL5" s="129"/>
      <c r="BKM5" s="129"/>
      <c r="BKN5" s="129"/>
      <c r="BKO5" s="129"/>
      <c r="BKP5" s="129"/>
      <c r="BKQ5" s="129"/>
      <c r="BKR5" s="129"/>
      <c r="BKS5" s="129"/>
      <c r="BKT5" s="129"/>
      <c r="BKU5" s="129"/>
      <c r="BKV5" s="129"/>
      <c r="BKW5" s="129"/>
      <c r="BKX5" s="129"/>
      <c r="BKY5" s="129"/>
      <c r="BKZ5" s="129"/>
      <c r="BLA5" s="129"/>
      <c r="BLB5" s="129"/>
      <c r="BLC5" s="129"/>
      <c r="BLD5" s="129"/>
      <c r="BLE5" s="129"/>
      <c r="BLF5" s="129"/>
      <c r="BLG5" s="129"/>
      <c r="BLH5" s="129"/>
      <c r="BLI5" s="129"/>
      <c r="BLJ5" s="129"/>
      <c r="BLK5" s="129"/>
      <c r="BLL5" s="129"/>
      <c r="BLM5" s="129"/>
      <c r="BLN5" s="129"/>
      <c r="BLO5" s="129"/>
      <c r="BLP5" s="129"/>
      <c r="BLQ5" s="129"/>
      <c r="BLR5" s="129"/>
      <c r="BLS5" s="129"/>
      <c r="BLT5" s="129"/>
      <c r="BLU5" s="129"/>
      <c r="BLV5" s="129"/>
      <c r="BLW5" s="129"/>
      <c r="BLX5" s="129"/>
      <c r="BLY5" s="129"/>
      <c r="BLZ5" s="129"/>
      <c r="BMA5" s="129"/>
      <c r="BMB5" s="129"/>
      <c r="BMC5" s="129"/>
      <c r="BMD5" s="129"/>
      <c r="BME5" s="129"/>
      <c r="BMF5" s="129"/>
      <c r="BMG5" s="129"/>
      <c r="BMH5" s="129"/>
      <c r="BMI5" s="129"/>
      <c r="BMJ5" s="129"/>
      <c r="BMK5" s="129"/>
      <c r="BML5" s="129"/>
      <c r="BMM5" s="129"/>
      <c r="BMN5" s="129"/>
      <c r="BMO5" s="129"/>
      <c r="BMP5" s="129"/>
      <c r="BMQ5" s="129"/>
      <c r="BMR5" s="129"/>
      <c r="BMS5" s="129"/>
      <c r="BMT5" s="129"/>
      <c r="BMU5" s="129"/>
      <c r="BMV5" s="129"/>
      <c r="BMW5" s="129"/>
      <c r="BMX5" s="129"/>
      <c r="BMY5" s="129"/>
      <c r="BMZ5" s="129"/>
      <c r="BNA5" s="129"/>
      <c r="BNB5" s="129"/>
      <c r="BNC5" s="129"/>
      <c r="BND5" s="129"/>
      <c r="BNE5" s="129"/>
      <c r="BNF5" s="129"/>
      <c r="BNG5" s="129"/>
      <c r="BNH5" s="129"/>
      <c r="BNI5" s="129"/>
      <c r="BNJ5" s="129"/>
      <c r="BNK5" s="129"/>
      <c r="BNL5" s="129"/>
      <c r="BNM5" s="129"/>
      <c r="BNN5" s="129"/>
      <c r="BNO5" s="129"/>
      <c r="BNP5" s="129"/>
      <c r="BNQ5" s="129"/>
      <c r="BNR5" s="129"/>
      <c r="BNS5" s="129"/>
      <c r="BNT5" s="129"/>
      <c r="BNU5" s="129"/>
      <c r="BNV5" s="129"/>
      <c r="BNW5" s="129"/>
      <c r="BNX5" s="129"/>
      <c r="BNY5" s="129"/>
      <c r="BNZ5" s="129"/>
      <c r="BOA5" s="129"/>
      <c r="BOB5" s="129"/>
      <c r="BOC5" s="129"/>
      <c r="BOD5" s="129"/>
      <c r="BOE5" s="129"/>
      <c r="BOF5" s="129"/>
      <c r="BOG5" s="129"/>
      <c r="BOH5" s="129"/>
      <c r="BOI5" s="129"/>
      <c r="BOJ5" s="129"/>
      <c r="BOK5" s="129"/>
      <c r="BOL5" s="129"/>
      <c r="BOM5" s="129"/>
      <c r="BON5" s="129"/>
      <c r="BOO5" s="129"/>
      <c r="BOP5" s="129"/>
      <c r="BOQ5" s="129"/>
      <c r="BOR5" s="129"/>
      <c r="BOS5" s="129"/>
      <c r="BOT5" s="129"/>
      <c r="BOU5" s="129"/>
      <c r="BOV5" s="129"/>
      <c r="BOW5" s="129"/>
      <c r="BOX5" s="129"/>
      <c r="BOY5" s="129"/>
      <c r="BOZ5" s="129"/>
      <c r="BPA5" s="129"/>
      <c r="BPB5" s="129"/>
      <c r="BPC5" s="129"/>
      <c r="BPD5" s="129"/>
      <c r="BPE5" s="129"/>
      <c r="BPF5" s="129"/>
      <c r="BPG5" s="129"/>
      <c r="BPH5" s="129"/>
      <c r="BPI5" s="129"/>
      <c r="BPJ5" s="129"/>
      <c r="BPK5" s="129"/>
      <c r="BPL5" s="129"/>
      <c r="BPM5" s="129"/>
      <c r="BPN5" s="129"/>
      <c r="BPO5" s="129"/>
      <c r="BPP5" s="129"/>
      <c r="BPQ5" s="129"/>
      <c r="BPR5" s="129"/>
      <c r="BPS5" s="129"/>
      <c r="BPT5" s="129"/>
      <c r="BPU5" s="129"/>
      <c r="BPV5" s="129"/>
      <c r="BPW5" s="129"/>
      <c r="BPX5" s="129"/>
      <c r="BPY5" s="129"/>
      <c r="BPZ5" s="129"/>
      <c r="BQA5" s="129"/>
      <c r="BQB5" s="129"/>
      <c r="BQC5" s="129"/>
      <c r="BQD5" s="129"/>
      <c r="BQE5" s="129"/>
      <c r="BQF5" s="129"/>
      <c r="BQG5" s="129"/>
      <c r="BQH5" s="129"/>
      <c r="BQI5" s="129"/>
      <c r="BQJ5" s="129"/>
      <c r="BQK5" s="129"/>
      <c r="BQL5" s="129"/>
      <c r="BQM5" s="129"/>
      <c r="BQN5" s="129"/>
      <c r="BQO5" s="129"/>
      <c r="BQP5" s="129"/>
      <c r="BQQ5" s="129"/>
      <c r="BQR5" s="129"/>
      <c r="BQS5" s="129"/>
      <c r="BQT5" s="129"/>
      <c r="BQU5" s="129"/>
      <c r="BQV5" s="129"/>
      <c r="BQW5" s="129"/>
      <c r="BQX5" s="129"/>
      <c r="BQY5" s="129"/>
      <c r="BQZ5" s="129"/>
      <c r="BRA5" s="129"/>
      <c r="BRB5" s="129"/>
      <c r="BRC5" s="129"/>
      <c r="BRD5" s="129"/>
      <c r="BRE5" s="129"/>
      <c r="BRF5" s="129"/>
      <c r="BRG5" s="129"/>
      <c r="BRH5" s="129"/>
      <c r="BRI5" s="129"/>
      <c r="BRJ5" s="129"/>
      <c r="BRK5" s="129"/>
      <c r="BRL5" s="129"/>
      <c r="BRM5" s="129"/>
      <c r="BRN5" s="129"/>
      <c r="BRO5" s="129"/>
      <c r="BRP5" s="129"/>
      <c r="BRQ5" s="129"/>
      <c r="BRR5" s="129"/>
      <c r="BRS5" s="129"/>
      <c r="BRT5" s="129"/>
      <c r="BRU5" s="129"/>
      <c r="BRV5" s="129"/>
      <c r="BRW5" s="129"/>
      <c r="BRX5" s="129"/>
      <c r="BRY5" s="129"/>
      <c r="BRZ5" s="129"/>
      <c r="BSA5" s="129"/>
      <c r="BSB5" s="129"/>
      <c r="BSC5" s="129"/>
      <c r="BSD5" s="129"/>
      <c r="BSE5" s="129"/>
      <c r="BSF5" s="129"/>
      <c r="BSG5" s="129"/>
      <c r="BSH5" s="129"/>
      <c r="BSI5" s="129"/>
      <c r="BSJ5" s="129"/>
      <c r="BSK5" s="129"/>
      <c r="BSL5" s="129"/>
      <c r="BSM5" s="129"/>
      <c r="BSN5" s="129"/>
      <c r="BSO5" s="129"/>
      <c r="BSP5" s="129"/>
      <c r="BSQ5" s="129"/>
      <c r="BSR5" s="129"/>
      <c r="BSS5" s="129"/>
      <c r="BST5" s="129"/>
      <c r="BSU5" s="129"/>
      <c r="BSV5" s="129"/>
      <c r="BSW5" s="129"/>
      <c r="BSX5" s="129"/>
      <c r="BSY5" s="129"/>
      <c r="BSZ5" s="129"/>
      <c r="BTA5" s="129"/>
      <c r="BTB5" s="129"/>
      <c r="BTC5" s="129"/>
      <c r="BTD5" s="129"/>
      <c r="BTE5" s="129"/>
      <c r="BTF5" s="129"/>
      <c r="BTG5" s="129"/>
      <c r="BTH5" s="129"/>
      <c r="BTI5" s="129"/>
      <c r="BTJ5" s="129"/>
      <c r="BTK5" s="129"/>
      <c r="BTL5" s="129"/>
      <c r="BTM5" s="129"/>
      <c r="BTN5" s="129"/>
      <c r="BTO5" s="129"/>
      <c r="BTP5" s="129"/>
      <c r="BTQ5" s="129"/>
      <c r="BTR5" s="129"/>
      <c r="BTS5" s="129"/>
      <c r="BTT5" s="129"/>
      <c r="BTU5" s="129"/>
      <c r="BTV5" s="129"/>
      <c r="BTW5" s="129"/>
      <c r="BTX5" s="129"/>
      <c r="BTY5" s="129"/>
      <c r="BTZ5" s="129"/>
      <c r="BUA5" s="129"/>
      <c r="BUB5" s="129"/>
      <c r="BUC5" s="129"/>
      <c r="BUD5" s="129"/>
      <c r="BUE5" s="129"/>
      <c r="BUF5" s="129"/>
      <c r="BUG5" s="129"/>
      <c r="BUH5" s="129"/>
      <c r="BUI5" s="129"/>
      <c r="BUJ5" s="129"/>
      <c r="BUK5" s="129"/>
      <c r="BUL5" s="129"/>
      <c r="BUM5" s="129"/>
      <c r="BUN5" s="129"/>
      <c r="BUO5" s="129"/>
      <c r="BUP5" s="129"/>
      <c r="BUQ5" s="129"/>
      <c r="BUR5" s="129"/>
      <c r="BUS5" s="129"/>
      <c r="BUT5" s="129"/>
      <c r="BUU5" s="129"/>
      <c r="BUV5" s="129"/>
      <c r="BUW5" s="129"/>
      <c r="BUX5" s="129"/>
      <c r="BUY5" s="129"/>
      <c r="BUZ5" s="129"/>
      <c r="BVA5" s="129"/>
      <c r="BVB5" s="129"/>
      <c r="BVC5" s="129"/>
      <c r="BVD5" s="129"/>
      <c r="BVE5" s="129"/>
      <c r="BVF5" s="129"/>
      <c r="BVG5" s="129"/>
      <c r="BVH5" s="129"/>
      <c r="BVI5" s="129"/>
      <c r="BVJ5" s="129"/>
      <c r="BVK5" s="129"/>
      <c r="BVL5" s="129"/>
      <c r="BVM5" s="129"/>
      <c r="BVN5" s="129"/>
      <c r="BVO5" s="129"/>
      <c r="BVP5" s="129"/>
      <c r="BVQ5" s="129"/>
      <c r="BVR5" s="129"/>
      <c r="BVS5" s="129"/>
      <c r="BVT5" s="129"/>
      <c r="BVU5" s="129"/>
      <c r="BVV5" s="129"/>
      <c r="BVW5" s="129"/>
      <c r="BVX5" s="129"/>
      <c r="BVY5" s="129"/>
      <c r="BVZ5" s="129"/>
      <c r="BWA5" s="129"/>
      <c r="BWB5" s="129"/>
      <c r="BWC5" s="129"/>
      <c r="BWD5" s="129"/>
      <c r="BWE5" s="129"/>
      <c r="BWF5" s="129"/>
      <c r="BWG5" s="129"/>
      <c r="BWH5" s="129"/>
      <c r="BWI5" s="129"/>
      <c r="BWJ5" s="129"/>
      <c r="BWK5" s="129"/>
      <c r="BWL5" s="129"/>
      <c r="BWM5" s="129"/>
      <c r="BWN5" s="129"/>
      <c r="BWO5" s="129"/>
      <c r="BWP5" s="129"/>
      <c r="BWQ5" s="129"/>
      <c r="BWR5" s="129"/>
      <c r="BWS5" s="129"/>
      <c r="BWT5" s="129"/>
      <c r="BWU5" s="129"/>
      <c r="BWV5" s="129"/>
      <c r="BWW5" s="129"/>
      <c r="BWX5" s="129"/>
      <c r="BWY5" s="129"/>
      <c r="BWZ5" s="129"/>
      <c r="BXA5" s="129"/>
      <c r="BXB5" s="129"/>
      <c r="BXC5" s="129"/>
      <c r="BXD5" s="129"/>
      <c r="BXE5" s="129"/>
      <c r="BXF5" s="129"/>
      <c r="BXG5" s="129"/>
      <c r="BXH5" s="129"/>
      <c r="BXI5" s="129"/>
      <c r="BXJ5" s="129"/>
      <c r="BXK5" s="129"/>
      <c r="BXL5" s="129"/>
      <c r="BXM5" s="129"/>
      <c r="BXN5" s="129"/>
      <c r="BXO5" s="129"/>
      <c r="BXP5" s="129"/>
      <c r="BXQ5" s="129"/>
      <c r="BXR5" s="129"/>
      <c r="BXS5" s="129"/>
      <c r="BXT5" s="129"/>
      <c r="BXU5" s="129"/>
      <c r="BXV5" s="129"/>
      <c r="BXW5" s="129"/>
      <c r="BXX5" s="129"/>
      <c r="BXY5" s="129"/>
      <c r="BXZ5" s="129"/>
      <c r="BYA5" s="129"/>
      <c r="BYB5" s="129"/>
      <c r="BYC5" s="129"/>
      <c r="BYD5" s="129"/>
      <c r="BYE5" s="129"/>
      <c r="BYF5" s="129"/>
      <c r="BYG5" s="129"/>
      <c r="BYH5" s="129"/>
      <c r="BYI5" s="129"/>
      <c r="BYJ5" s="129"/>
      <c r="BYK5" s="129"/>
      <c r="BYL5" s="129"/>
      <c r="BYM5" s="129"/>
      <c r="BYN5" s="129"/>
      <c r="BYO5" s="129"/>
      <c r="BYP5" s="129"/>
      <c r="BYQ5" s="129"/>
      <c r="BYR5" s="129"/>
      <c r="BYS5" s="129"/>
      <c r="BYT5" s="129"/>
      <c r="BYU5" s="129"/>
      <c r="BYV5" s="129"/>
      <c r="BYW5" s="129"/>
      <c r="BYX5" s="129"/>
      <c r="BYY5" s="129"/>
      <c r="BYZ5" s="129"/>
      <c r="BZA5" s="129"/>
      <c r="BZB5" s="129"/>
      <c r="BZC5" s="129"/>
      <c r="BZD5" s="129"/>
      <c r="BZE5" s="129"/>
      <c r="BZF5" s="129"/>
      <c r="BZG5" s="129"/>
      <c r="BZH5" s="129"/>
      <c r="BZI5" s="129"/>
      <c r="BZJ5" s="129"/>
      <c r="BZK5" s="129"/>
      <c r="BZL5" s="129"/>
      <c r="BZM5" s="129"/>
      <c r="BZN5" s="129"/>
      <c r="BZO5" s="129"/>
      <c r="BZP5" s="129"/>
      <c r="BZQ5" s="129"/>
      <c r="BZR5" s="129"/>
      <c r="BZS5" s="129"/>
      <c r="BZT5" s="129"/>
      <c r="BZU5" s="129"/>
      <c r="BZV5" s="129"/>
      <c r="BZW5" s="129"/>
      <c r="BZX5" s="129"/>
      <c r="BZY5" s="129"/>
      <c r="BZZ5" s="129"/>
      <c r="CAA5" s="129"/>
      <c r="CAB5" s="129"/>
      <c r="CAC5" s="129"/>
      <c r="CAD5" s="129"/>
      <c r="CAE5" s="129"/>
      <c r="CAF5" s="129"/>
      <c r="CAG5" s="129"/>
      <c r="CAH5" s="129"/>
      <c r="CAI5" s="129"/>
      <c r="CAJ5" s="129"/>
      <c r="CAK5" s="129"/>
      <c r="CAL5" s="129"/>
      <c r="CAM5" s="129"/>
      <c r="CAN5" s="129"/>
      <c r="CAO5" s="129"/>
      <c r="CAP5" s="129"/>
      <c r="CAQ5" s="129"/>
      <c r="CAR5" s="129"/>
      <c r="CAS5" s="129"/>
      <c r="CAT5" s="129"/>
      <c r="CAU5" s="129"/>
      <c r="CAV5" s="129"/>
      <c r="CAW5" s="129"/>
      <c r="CAX5" s="129"/>
      <c r="CAY5" s="129"/>
      <c r="CAZ5" s="129"/>
      <c r="CBA5" s="129"/>
      <c r="CBB5" s="129"/>
      <c r="CBC5" s="129"/>
      <c r="CBD5" s="129"/>
      <c r="CBE5" s="129"/>
      <c r="CBF5" s="129"/>
      <c r="CBG5" s="129"/>
      <c r="CBH5" s="129"/>
      <c r="CBI5" s="129"/>
      <c r="CBJ5" s="129"/>
      <c r="CBK5" s="129"/>
      <c r="CBL5" s="129"/>
      <c r="CBM5" s="129"/>
      <c r="CBN5" s="129"/>
      <c r="CBO5" s="129"/>
      <c r="CBP5" s="129"/>
      <c r="CBQ5" s="129"/>
      <c r="CBR5" s="129"/>
      <c r="CBS5" s="129"/>
      <c r="CBT5" s="129"/>
      <c r="CBU5" s="129"/>
      <c r="CBV5" s="129"/>
      <c r="CBW5" s="129"/>
      <c r="CBX5" s="129"/>
      <c r="CBY5" s="129"/>
      <c r="CBZ5" s="129"/>
      <c r="CCA5" s="129"/>
      <c r="CCB5" s="129"/>
      <c r="CCC5" s="129"/>
      <c r="CCD5" s="129"/>
      <c r="CCE5" s="129"/>
      <c r="CCF5" s="129"/>
      <c r="CCG5" s="129"/>
      <c r="CCH5" s="129"/>
      <c r="CCI5" s="129"/>
      <c r="CCJ5" s="129"/>
      <c r="CCK5" s="129"/>
      <c r="CCL5" s="129"/>
      <c r="CCM5" s="129"/>
      <c r="CCN5" s="129"/>
      <c r="CCO5" s="129"/>
      <c r="CCP5" s="129"/>
      <c r="CCQ5" s="129"/>
      <c r="CCR5" s="129"/>
      <c r="CCS5" s="129"/>
      <c r="CCT5" s="129"/>
      <c r="CCU5" s="129"/>
      <c r="CCV5" s="129"/>
      <c r="CCW5" s="129"/>
      <c r="CCX5" s="129"/>
      <c r="CCY5" s="129"/>
      <c r="CCZ5" s="129"/>
      <c r="CDA5" s="129"/>
      <c r="CDB5" s="129"/>
      <c r="CDC5" s="129"/>
      <c r="CDD5" s="129"/>
      <c r="CDE5" s="129"/>
      <c r="CDF5" s="129"/>
      <c r="CDG5" s="129"/>
      <c r="CDH5" s="129"/>
      <c r="CDI5" s="129"/>
      <c r="CDJ5" s="129"/>
      <c r="CDK5" s="129"/>
      <c r="CDL5" s="129"/>
      <c r="CDM5" s="129"/>
      <c r="CDN5" s="129"/>
      <c r="CDO5" s="129"/>
      <c r="CDP5" s="129"/>
      <c r="CDQ5" s="129"/>
      <c r="CDR5" s="129"/>
      <c r="CDS5" s="129"/>
      <c r="CDT5" s="129"/>
      <c r="CDU5" s="129"/>
      <c r="CDV5" s="129"/>
      <c r="CDW5" s="129"/>
      <c r="CDX5" s="129"/>
      <c r="CDY5" s="129"/>
      <c r="CDZ5" s="129"/>
      <c r="CEA5" s="129"/>
      <c r="CEB5" s="129"/>
      <c r="CEC5" s="129"/>
      <c r="CED5" s="129"/>
      <c r="CEE5" s="129"/>
      <c r="CEF5" s="129"/>
      <c r="CEG5" s="129"/>
      <c r="CEH5" s="129"/>
      <c r="CEI5" s="129"/>
      <c r="CEJ5" s="129"/>
      <c r="CEK5" s="129"/>
      <c r="CEL5" s="129"/>
      <c r="CEM5" s="129"/>
      <c r="CEN5" s="129"/>
      <c r="CEO5" s="129"/>
      <c r="CEP5" s="129"/>
      <c r="CEQ5" s="129"/>
      <c r="CER5" s="129"/>
      <c r="CES5" s="129"/>
      <c r="CET5" s="129"/>
      <c r="CEU5" s="129"/>
      <c r="CEV5" s="129"/>
      <c r="CEW5" s="129"/>
      <c r="CEX5" s="129"/>
      <c r="CEY5" s="129"/>
      <c r="CEZ5" s="129"/>
      <c r="CFA5" s="129"/>
      <c r="CFB5" s="129"/>
      <c r="CFC5" s="129"/>
      <c r="CFD5" s="129"/>
      <c r="CFE5" s="129"/>
      <c r="CFF5" s="129"/>
      <c r="CFG5" s="129"/>
      <c r="CFH5" s="129"/>
      <c r="CFI5" s="129"/>
      <c r="CFJ5" s="129"/>
      <c r="CFK5" s="129"/>
      <c r="CFL5" s="129"/>
      <c r="CFM5" s="129"/>
      <c r="CFN5" s="129"/>
      <c r="CFO5" s="129"/>
      <c r="CFP5" s="129"/>
      <c r="CFQ5" s="129"/>
      <c r="CFR5" s="129"/>
      <c r="CFS5" s="129"/>
      <c r="CFT5" s="129"/>
      <c r="CFU5" s="129"/>
      <c r="CFV5" s="129"/>
      <c r="CFW5" s="129"/>
      <c r="CFX5" s="129"/>
      <c r="CFY5" s="129"/>
      <c r="CFZ5" s="129"/>
      <c r="CGA5" s="129"/>
      <c r="CGB5" s="129"/>
      <c r="CGC5" s="129"/>
      <c r="CGD5" s="129"/>
      <c r="CGE5" s="129"/>
      <c r="CGF5" s="129"/>
      <c r="CGG5" s="129"/>
      <c r="CGH5" s="129"/>
      <c r="CGI5" s="129"/>
      <c r="CGJ5" s="129"/>
      <c r="CGK5" s="129"/>
      <c r="CGL5" s="129"/>
      <c r="CGM5" s="129"/>
      <c r="CGN5" s="129"/>
      <c r="CGO5" s="129"/>
      <c r="CGP5" s="129"/>
      <c r="CGQ5" s="129"/>
      <c r="CGR5" s="129"/>
      <c r="CGS5" s="129"/>
      <c r="CGT5" s="129"/>
      <c r="CGU5" s="129"/>
      <c r="CGV5" s="129"/>
      <c r="CGW5" s="129"/>
      <c r="CGX5" s="129"/>
      <c r="CGY5" s="129"/>
      <c r="CGZ5" s="129"/>
      <c r="CHA5" s="129"/>
      <c r="CHB5" s="129"/>
      <c r="CHC5" s="129"/>
      <c r="CHD5" s="129"/>
      <c r="CHE5" s="129"/>
      <c r="CHF5" s="129"/>
      <c r="CHG5" s="129"/>
      <c r="CHH5" s="129"/>
      <c r="CHI5" s="129"/>
      <c r="CHJ5" s="129"/>
      <c r="CHK5" s="129"/>
      <c r="CHL5" s="129"/>
      <c r="CHM5" s="129"/>
      <c r="CHN5" s="129"/>
      <c r="CHO5" s="129"/>
      <c r="CHP5" s="129"/>
      <c r="CHQ5" s="129"/>
      <c r="CHR5" s="129"/>
      <c r="CHS5" s="129"/>
      <c r="CHT5" s="129"/>
      <c r="CHU5" s="129"/>
      <c r="CHV5" s="129"/>
      <c r="CHW5" s="129"/>
      <c r="CHX5" s="129"/>
      <c r="CHY5" s="129"/>
      <c r="CHZ5" s="129"/>
      <c r="CIA5" s="129"/>
      <c r="CIB5" s="129"/>
      <c r="CIC5" s="129"/>
      <c r="CID5" s="129"/>
      <c r="CIE5" s="129"/>
      <c r="CIF5" s="129"/>
      <c r="CIG5" s="129"/>
      <c r="CIH5" s="129"/>
      <c r="CII5" s="129"/>
      <c r="CIJ5" s="129"/>
      <c r="CIK5" s="129"/>
      <c r="CIL5" s="129"/>
      <c r="CIM5" s="129"/>
      <c r="CIN5" s="129"/>
      <c r="CIO5" s="129"/>
      <c r="CIP5" s="129"/>
      <c r="CIQ5" s="129"/>
      <c r="CIR5" s="129"/>
      <c r="CIS5" s="129"/>
      <c r="CIT5" s="129"/>
      <c r="CIU5" s="129"/>
      <c r="CIV5" s="129"/>
      <c r="CIW5" s="129"/>
      <c r="CIX5" s="129"/>
      <c r="CIY5" s="129"/>
      <c r="CIZ5" s="129"/>
      <c r="CJA5" s="129"/>
      <c r="CJB5" s="129"/>
      <c r="CJC5" s="129"/>
      <c r="CJD5" s="129"/>
      <c r="CJE5" s="129"/>
      <c r="CJF5" s="129"/>
      <c r="CJG5" s="129"/>
      <c r="CJH5" s="129"/>
      <c r="CJI5" s="129"/>
      <c r="CJJ5" s="129"/>
      <c r="CJK5" s="129"/>
      <c r="CJL5" s="129"/>
      <c r="CJM5" s="129"/>
      <c r="CJN5" s="129"/>
      <c r="CJO5" s="129"/>
      <c r="CJP5" s="129"/>
      <c r="CJQ5" s="129"/>
      <c r="CJR5" s="129"/>
      <c r="CJS5" s="129"/>
      <c r="CJT5" s="129"/>
      <c r="CJU5" s="129"/>
      <c r="CJV5" s="129"/>
      <c r="CJW5" s="129"/>
      <c r="CJX5" s="129"/>
      <c r="CJY5" s="129"/>
      <c r="CJZ5" s="129"/>
      <c r="CKA5" s="129"/>
      <c r="CKB5" s="129"/>
      <c r="CKC5" s="129"/>
      <c r="CKD5" s="129"/>
      <c r="CKE5" s="129"/>
      <c r="CKF5" s="129"/>
      <c r="CKG5" s="129"/>
      <c r="CKH5" s="129"/>
      <c r="CKI5" s="129"/>
      <c r="CKJ5" s="129"/>
      <c r="CKK5" s="129"/>
      <c r="CKL5" s="129"/>
      <c r="CKM5" s="129"/>
      <c r="CKN5" s="129"/>
      <c r="CKO5" s="129"/>
      <c r="CKP5" s="129"/>
      <c r="CKQ5" s="129"/>
      <c r="CKR5" s="129"/>
      <c r="CKS5" s="129"/>
      <c r="CKT5" s="129"/>
      <c r="CKU5" s="129"/>
      <c r="CKV5" s="129"/>
      <c r="CKW5" s="129"/>
      <c r="CKX5" s="129"/>
      <c r="CKY5" s="129"/>
      <c r="CKZ5" s="129"/>
      <c r="CLA5" s="129"/>
      <c r="CLB5" s="129"/>
      <c r="CLC5" s="129"/>
      <c r="CLD5" s="129"/>
      <c r="CLE5" s="129"/>
      <c r="CLF5" s="129"/>
      <c r="CLG5" s="129"/>
      <c r="CLH5" s="129"/>
      <c r="CLI5" s="129"/>
      <c r="CLJ5" s="129"/>
      <c r="CLK5" s="129"/>
      <c r="CLL5" s="129"/>
      <c r="CLM5" s="129"/>
      <c r="CLN5" s="129"/>
      <c r="CLO5" s="129"/>
      <c r="CLP5" s="129"/>
      <c r="CLQ5" s="129"/>
      <c r="CLR5" s="129"/>
      <c r="CLS5" s="129"/>
      <c r="CLT5" s="129"/>
      <c r="CLU5" s="129"/>
      <c r="CLV5" s="129"/>
      <c r="CLW5" s="129"/>
      <c r="CLX5" s="129"/>
      <c r="CLY5" s="129"/>
      <c r="CLZ5" s="129"/>
      <c r="CMA5" s="129"/>
      <c r="CMB5" s="129"/>
      <c r="CMC5" s="129"/>
      <c r="CMD5" s="129"/>
      <c r="CME5" s="129"/>
      <c r="CMF5" s="129"/>
      <c r="CMG5" s="129"/>
      <c r="CMH5" s="129"/>
      <c r="CMI5" s="129"/>
      <c r="CMJ5" s="129"/>
      <c r="CMK5" s="129"/>
      <c r="CML5" s="129"/>
      <c r="CMM5" s="129"/>
      <c r="CMN5" s="129"/>
      <c r="CMO5" s="129"/>
      <c r="CMP5" s="129"/>
      <c r="CMQ5" s="129"/>
      <c r="CMR5" s="129"/>
      <c r="CMS5" s="129"/>
      <c r="CMT5" s="129"/>
      <c r="CMU5" s="129"/>
      <c r="CMV5" s="129"/>
      <c r="CMW5" s="129"/>
      <c r="CMX5" s="129"/>
      <c r="CMY5" s="129"/>
      <c r="CMZ5" s="129"/>
      <c r="CNA5" s="129"/>
      <c r="CNB5" s="129"/>
      <c r="CNC5" s="129"/>
      <c r="CND5" s="129"/>
      <c r="CNE5" s="129"/>
      <c r="CNF5" s="129"/>
      <c r="CNG5" s="129"/>
      <c r="CNH5" s="129"/>
      <c r="CNI5" s="129"/>
      <c r="CNJ5" s="129"/>
      <c r="CNK5" s="129"/>
      <c r="CNL5" s="129"/>
      <c r="CNM5" s="129"/>
      <c r="CNN5" s="129"/>
      <c r="CNO5" s="129"/>
      <c r="CNP5" s="129"/>
      <c r="CNQ5" s="129"/>
      <c r="CNR5" s="129"/>
      <c r="CNS5" s="129"/>
      <c r="CNT5" s="129"/>
      <c r="CNU5" s="129"/>
      <c r="CNV5" s="129"/>
      <c r="CNW5" s="129"/>
      <c r="CNX5" s="129"/>
      <c r="CNY5" s="129"/>
      <c r="CNZ5" s="129"/>
      <c r="COA5" s="129"/>
      <c r="COB5" s="129"/>
      <c r="COC5" s="129"/>
      <c r="COD5" s="129"/>
      <c r="COE5" s="129"/>
      <c r="COF5" s="129"/>
      <c r="COG5" s="129"/>
      <c r="COH5" s="129"/>
      <c r="COI5" s="129"/>
      <c r="COJ5" s="129"/>
      <c r="COK5" s="129"/>
      <c r="COL5" s="129"/>
      <c r="COM5" s="129"/>
      <c r="CON5" s="129"/>
      <c r="COO5" s="129"/>
      <c r="COP5" s="129"/>
      <c r="COQ5" s="129"/>
      <c r="COR5" s="129"/>
      <c r="COS5" s="129"/>
      <c r="COT5" s="129"/>
      <c r="COU5" s="129"/>
      <c r="COV5" s="129"/>
      <c r="COW5" s="129"/>
      <c r="COX5" s="129"/>
      <c r="COY5" s="129"/>
      <c r="COZ5" s="129"/>
      <c r="CPA5" s="129"/>
      <c r="CPB5" s="129"/>
      <c r="CPC5" s="129"/>
      <c r="CPD5" s="129"/>
      <c r="CPE5" s="129"/>
      <c r="CPF5" s="129"/>
      <c r="CPG5" s="129"/>
      <c r="CPH5" s="129"/>
      <c r="CPI5" s="129"/>
      <c r="CPJ5" s="129"/>
      <c r="CPK5" s="129"/>
      <c r="CPL5" s="129"/>
      <c r="CPM5" s="129"/>
      <c r="CPN5" s="129"/>
      <c r="CPO5" s="129"/>
      <c r="CPP5" s="129"/>
      <c r="CPQ5" s="129"/>
      <c r="CPR5" s="129"/>
      <c r="CPS5" s="129"/>
      <c r="CPT5" s="129"/>
      <c r="CPU5" s="129"/>
      <c r="CPV5" s="129"/>
      <c r="CPW5" s="129"/>
      <c r="CPX5" s="129"/>
      <c r="CPY5" s="129"/>
      <c r="CPZ5" s="129"/>
      <c r="CQA5" s="129"/>
      <c r="CQB5" s="129"/>
      <c r="CQC5" s="129"/>
      <c r="CQD5" s="129"/>
      <c r="CQE5" s="129"/>
      <c r="CQF5" s="129"/>
      <c r="CQG5" s="129"/>
      <c r="CQH5" s="129"/>
      <c r="CQI5" s="129"/>
      <c r="CQJ5" s="129"/>
      <c r="CQK5" s="129"/>
      <c r="CQL5" s="129"/>
      <c r="CQM5" s="129"/>
      <c r="CQN5" s="129"/>
      <c r="CQO5" s="129"/>
      <c r="CQP5" s="129"/>
      <c r="CQQ5" s="129"/>
      <c r="CQR5" s="129"/>
      <c r="CQS5" s="129"/>
      <c r="CQT5" s="129"/>
      <c r="CQU5" s="129"/>
      <c r="CQV5" s="129"/>
      <c r="CQW5" s="129"/>
      <c r="CQX5" s="129"/>
      <c r="CQY5" s="129"/>
      <c r="CQZ5" s="129"/>
      <c r="CRA5" s="129"/>
      <c r="CRB5" s="129"/>
      <c r="CRC5" s="129"/>
      <c r="CRD5" s="129"/>
      <c r="CRE5" s="129"/>
      <c r="CRF5" s="129"/>
      <c r="CRG5" s="129"/>
      <c r="CRH5" s="129"/>
      <c r="CRI5" s="129"/>
      <c r="CRJ5" s="129"/>
      <c r="CRK5" s="129"/>
      <c r="CRL5" s="129"/>
      <c r="CRM5" s="129"/>
      <c r="CRN5" s="129"/>
      <c r="CRO5" s="129"/>
      <c r="CRP5" s="129"/>
      <c r="CRQ5" s="129"/>
      <c r="CRR5" s="129"/>
      <c r="CRS5" s="129"/>
      <c r="CRT5" s="129"/>
      <c r="CRU5" s="129"/>
      <c r="CRV5" s="129"/>
      <c r="CRW5" s="129"/>
      <c r="CRX5" s="129"/>
      <c r="CRY5" s="129"/>
      <c r="CRZ5" s="129"/>
      <c r="CSA5" s="129"/>
      <c r="CSB5" s="129"/>
      <c r="CSC5" s="129"/>
      <c r="CSD5" s="129"/>
      <c r="CSE5" s="129"/>
      <c r="CSF5" s="129"/>
      <c r="CSG5" s="129"/>
      <c r="CSH5" s="129"/>
      <c r="CSI5" s="129"/>
      <c r="CSJ5" s="129"/>
      <c r="CSK5" s="129"/>
      <c r="CSL5" s="129"/>
      <c r="CSM5" s="129"/>
      <c r="CSN5" s="129"/>
      <c r="CSO5" s="129"/>
      <c r="CSP5" s="129"/>
      <c r="CSQ5" s="129"/>
      <c r="CSR5" s="129"/>
      <c r="CSS5" s="129"/>
      <c r="CST5" s="129"/>
      <c r="CSU5" s="129"/>
      <c r="CSV5" s="129"/>
      <c r="CSW5" s="129"/>
      <c r="CSX5" s="129"/>
      <c r="CSY5" s="129"/>
      <c r="CSZ5" s="129"/>
      <c r="CTA5" s="129"/>
      <c r="CTB5" s="129"/>
      <c r="CTC5" s="129"/>
      <c r="CTD5" s="129"/>
      <c r="CTE5" s="129"/>
      <c r="CTF5" s="129"/>
      <c r="CTG5" s="129"/>
      <c r="CTH5" s="129"/>
      <c r="CTI5" s="129"/>
      <c r="CTJ5" s="129"/>
      <c r="CTK5" s="129"/>
      <c r="CTL5" s="129"/>
      <c r="CTM5" s="129"/>
      <c r="CTN5" s="129"/>
      <c r="CTO5" s="129"/>
      <c r="CTP5" s="129"/>
      <c r="CTQ5" s="129"/>
      <c r="CTR5" s="129"/>
      <c r="CTS5" s="129"/>
      <c r="CTT5" s="129"/>
      <c r="CTU5" s="129"/>
      <c r="CTV5" s="129"/>
      <c r="CTW5" s="129"/>
      <c r="CTX5" s="129"/>
      <c r="CTY5" s="129"/>
      <c r="CTZ5" s="129"/>
      <c r="CUA5" s="129"/>
      <c r="CUB5" s="129"/>
      <c r="CUC5" s="129"/>
      <c r="CUD5" s="129"/>
      <c r="CUE5" s="129"/>
      <c r="CUF5" s="129"/>
      <c r="CUG5" s="129"/>
      <c r="CUH5" s="129"/>
      <c r="CUI5" s="129"/>
      <c r="CUJ5" s="129"/>
      <c r="CUK5" s="129"/>
      <c r="CUL5" s="129"/>
      <c r="CUM5" s="129"/>
      <c r="CUN5" s="129"/>
      <c r="CUO5" s="129"/>
      <c r="CUP5" s="129"/>
      <c r="CUQ5" s="129"/>
      <c r="CUR5" s="129"/>
      <c r="CUS5" s="129"/>
      <c r="CUT5" s="129"/>
      <c r="CUU5" s="129"/>
      <c r="CUV5" s="129"/>
      <c r="CUW5" s="129"/>
      <c r="CUX5" s="129"/>
      <c r="CUY5" s="129"/>
      <c r="CUZ5" s="129"/>
      <c r="CVA5" s="129"/>
      <c r="CVB5" s="129"/>
      <c r="CVC5" s="129"/>
      <c r="CVD5" s="129"/>
      <c r="CVE5" s="129"/>
      <c r="CVF5" s="129"/>
      <c r="CVG5" s="129"/>
      <c r="CVH5" s="129"/>
      <c r="CVI5" s="129"/>
      <c r="CVJ5" s="129"/>
      <c r="CVK5" s="129"/>
      <c r="CVL5" s="129"/>
      <c r="CVM5" s="129"/>
      <c r="CVN5" s="129"/>
      <c r="CVO5" s="129"/>
      <c r="CVP5" s="129"/>
      <c r="CVQ5" s="129"/>
      <c r="CVR5" s="129"/>
      <c r="CVS5" s="129"/>
      <c r="CVT5" s="129"/>
      <c r="CVU5" s="129"/>
      <c r="CVV5" s="129"/>
      <c r="CVW5" s="129"/>
      <c r="CVX5" s="129"/>
      <c r="CVY5" s="129"/>
      <c r="CVZ5" s="129"/>
      <c r="CWA5" s="129"/>
      <c r="CWB5" s="129"/>
      <c r="CWC5" s="129"/>
      <c r="CWD5" s="129"/>
      <c r="CWE5" s="129"/>
      <c r="CWF5" s="129"/>
      <c r="CWG5" s="129"/>
      <c r="CWH5" s="129"/>
      <c r="CWI5" s="129"/>
      <c r="CWJ5" s="129"/>
      <c r="CWK5" s="129"/>
      <c r="CWL5" s="129"/>
      <c r="CWM5" s="129"/>
      <c r="CWN5" s="129"/>
      <c r="CWO5" s="129"/>
      <c r="CWP5" s="129"/>
      <c r="CWQ5" s="129"/>
      <c r="CWR5" s="129"/>
      <c r="CWS5" s="129"/>
      <c r="CWT5" s="129"/>
      <c r="CWU5" s="129"/>
      <c r="CWV5" s="129"/>
      <c r="CWW5" s="129"/>
      <c r="CWX5" s="129"/>
      <c r="CWY5" s="129"/>
      <c r="CWZ5" s="129"/>
      <c r="CXA5" s="129"/>
      <c r="CXB5" s="129"/>
      <c r="CXC5" s="129"/>
      <c r="CXD5" s="129"/>
      <c r="CXE5" s="129"/>
      <c r="CXF5" s="129"/>
      <c r="CXG5" s="129"/>
      <c r="CXH5" s="129"/>
      <c r="CXI5" s="129"/>
      <c r="CXJ5" s="129"/>
      <c r="CXK5" s="129"/>
      <c r="CXL5" s="129"/>
      <c r="CXM5" s="129"/>
      <c r="CXN5" s="129"/>
      <c r="CXO5" s="129"/>
      <c r="CXP5" s="129"/>
      <c r="CXQ5" s="129"/>
      <c r="CXR5" s="129"/>
      <c r="CXS5" s="129"/>
      <c r="CXT5" s="129"/>
      <c r="CXU5" s="129"/>
      <c r="CXV5" s="129"/>
      <c r="CXW5" s="129"/>
      <c r="CXX5" s="129"/>
      <c r="CXY5" s="129"/>
      <c r="CXZ5" s="129"/>
      <c r="CYA5" s="129"/>
      <c r="CYB5" s="129"/>
      <c r="CYC5" s="129"/>
      <c r="CYD5" s="129"/>
      <c r="CYE5" s="129"/>
      <c r="CYF5" s="129"/>
      <c r="CYG5" s="129"/>
      <c r="CYH5" s="129"/>
      <c r="CYI5" s="129"/>
      <c r="CYJ5" s="129"/>
      <c r="CYK5" s="129"/>
      <c r="CYL5" s="129"/>
      <c r="CYM5" s="129"/>
      <c r="CYN5" s="129"/>
      <c r="CYO5" s="129"/>
      <c r="CYP5" s="129"/>
      <c r="CYQ5" s="129"/>
      <c r="CYR5" s="129"/>
      <c r="CYS5" s="129"/>
      <c r="CYT5" s="129"/>
      <c r="CYU5" s="129"/>
      <c r="CYV5" s="129"/>
      <c r="CYW5" s="129"/>
      <c r="CYX5" s="129"/>
      <c r="CYY5" s="129"/>
      <c r="CYZ5" s="129"/>
      <c r="CZA5" s="129"/>
      <c r="CZB5" s="129"/>
      <c r="CZC5" s="129"/>
      <c r="CZD5" s="129"/>
      <c r="CZE5" s="129"/>
    </row>
    <row r="6" spans="1:2709" s="110" customFormat="1" ht="15.75" thickBot="1" x14ac:dyDescent="0.3">
      <c r="A6" s="135"/>
      <c r="B6" s="136"/>
      <c r="C6" s="114"/>
      <c r="D6" s="120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64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18"/>
      <c r="BR6" s="118"/>
      <c r="BS6" s="118"/>
      <c r="BT6" s="118"/>
      <c r="BU6" s="118"/>
      <c r="BV6" s="118"/>
      <c r="BW6" s="118"/>
      <c r="BX6" s="118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129"/>
      <c r="DG6" s="129"/>
      <c r="DH6" s="129"/>
      <c r="DI6" s="129"/>
      <c r="DJ6" s="129"/>
      <c r="DK6" s="129"/>
      <c r="DL6" s="129"/>
      <c r="DM6" s="129"/>
      <c r="DN6" s="129"/>
      <c r="DO6" s="129"/>
      <c r="DP6" s="129"/>
      <c r="DQ6" s="129"/>
      <c r="DR6" s="129"/>
      <c r="DS6" s="129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29"/>
      <c r="EJ6" s="129"/>
      <c r="EK6" s="129"/>
      <c r="EL6" s="129"/>
      <c r="EM6" s="129"/>
      <c r="EN6" s="129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  <c r="GC6" s="129"/>
      <c r="GD6" s="129"/>
      <c r="GE6" s="129"/>
      <c r="GF6" s="129"/>
      <c r="GG6" s="129"/>
      <c r="GH6" s="129"/>
      <c r="GI6" s="129"/>
      <c r="GJ6" s="129"/>
      <c r="GK6" s="129"/>
      <c r="GL6" s="129"/>
      <c r="GM6" s="129"/>
      <c r="GN6" s="129"/>
      <c r="GO6" s="129"/>
      <c r="GP6" s="129"/>
      <c r="GQ6" s="129"/>
      <c r="GR6" s="129"/>
      <c r="GS6" s="129"/>
      <c r="GT6" s="129"/>
      <c r="GU6" s="129"/>
      <c r="GV6" s="129"/>
      <c r="GW6" s="129"/>
      <c r="GX6" s="129"/>
      <c r="GY6" s="129"/>
      <c r="GZ6" s="129"/>
      <c r="HA6" s="129"/>
      <c r="HB6" s="129"/>
      <c r="HC6" s="129"/>
      <c r="HD6" s="129"/>
      <c r="HE6" s="129"/>
      <c r="HF6" s="129"/>
      <c r="HG6" s="129"/>
      <c r="HH6" s="129"/>
      <c r="HI6" s="129"/>
      <c r="HJ6" s="129"/>
      <c r="HK6" s="129"/>
      <c r="HL6" s="129"/>
      <c r="HM6" s="129"/>
      <c r="HN6" s="129"/>
      <c r="HO6" s="129"/>
      <c r="HP6" s="129"/>
      <c r="HQ6" s="129"/>
      <c r="HR6" s="129"/>
      <c r="HS6" s="129"/>
      <c r="HT6" s="129"/>
      <c r="HU6" s="129"/>
      <c r="HV6" s="129"/>
      <c r="HW6" s="129"/>
      <c r="HX6" s="129"/>
      <c r="HY6" s="129"/>
      <c r="HZ6" s="129"/>
      <c r="IA6" s="129"/>
      <c r="IB6" s="129"/>
      <c r="IC6" s="129"/>
      <c r="ID6" s="129"/>
      <c r="IE6" s="129"/>
      <c r="IF6" s="129"/>
      <c r="IG6" s="129"/>
      <c r="IH6" s="129"/>
      <c r="II6" s="129"/>
      <c r="IJ6" s="129"/>
      <c r="IK6" s="129"/>
      <c r="IL6" s="129"/>
      <c r="IM6" s="129"/>
      <c r="IN6" s="129"/>
      <c r="IO6" s="129"/>
      <c r="IP6" s="129"/>
      <c r="IQ6" s="129"/>
      <c r="IR6" s="129"/>
      <c r="IS6" s="129"/>
      <c r="IT6" s="129"/>
      <c r="IU6" s="129"/>
      <c r="IV6" s="129"/>
      <c r="IW6" s="129"/>
      <c r="IX6" s="129"/>
      <c r="IY6" s="129"/>
      <c r="IZ6" s="129"/>
      <c r="JA6" s="129"/>
      <c r="JB6" s="129"/>
      <c r="JC6" s="129"/>
      <c r="JD6" s="129"/>
      <c r="JE6" s="129"/>
      <c r="JF6" s="129"/>
      <c r="JG6" s="129"/>
      <c r="JH6" s="129"/>
      <c r="JI6" s="129"/>
      <c r="JJ6" s="129"/>
      <c r="JK6" s="129"/>
      <c r="JL6" s="129"/>
      <c r="JM6" s="129"/>
      <c r="JN6" s="129"/>
      <c r="JO6" s="129"/>
      <c r="JP6" s="129"/>
      <c r="JQ6" s="129"/>
      <c r="JR6" s="129"/>
      <c r="JS6" s="129"/>
      <c r="JT6" s="129"/>
      <c r="JU6" s="129"/>
      <c r="JV6" s="129"/>
      <c r="JW6" s="129"/>
      <c r="JX6" s="129"/>
      <c r="JY6" s="129"/>
      <c r="JZ6" s="129"/>
      <c r="KA6" s="129"/>
      <c r="KB6" s="129"/>
      <c r="KC6" s="129"/>
      <c r="KD6" s="129"/>
      <c r="KE6" s="129"/>
      <c r="KF6" s="129"/>
      <c r="KG6" s="129"/>
      <c r="KH6" s="129"/>
      <c r="KI6" s="129"/>
      <c r="KJ6" s="129"/>
      <c r="KK6" s="129"/>
      <c r="KL6" s="129"/>
      <c r="KM6" s="129"/>
      <c r="KN6" s="129"/>
      <c r="KO6" s="129"/>
      <c r="KP6" s="129"/>
      <c r="KQ6" s="129"/>
      <c r="KR6" s="129"/>
      <c r="KS6" s="129"/>
      <c r="KT6" s="129"/>
      <c r="KU6" s="129"/>
      <c r="KV6" s="129"/>
      <c r="KW6" s="129"/>
      <c r="KX6" s="129"/>
      <c r="KY6" s="129"/>
      <c r="KZ6" s="129"/>
      <c r="LA6" s="129"/>
      <c r="LB6" s="129"/>
      <c r="LC6" s="129"/>
      <c r="LD6" s="129"/>
      <c r="LE6" s="129"/>
      <c r="LF6" s="129"/>
      <c r="LG6" s="129"/>
      <c r="LH6" s="129"/>
      <c r="LI6" s="129"/>
      <c r="LJ6" s="129"/>
      <c r="LK6" s="129"/>
      <c r="LL6" s="129"/>
      <c r="LM6" s="129"/>
      <c r="LN6" s="129"/>
      <c r="LO6" s="129"/>
      <c r="LP6" s="129"/>
      <c r="LQ6" s="129"/>
      <c r="LR6" s="129"/>
      <c r="LS6" s="129"/>
      <c r="LT6" s="129"/>
      <c r="LU6" s="129"/>
      <c r="LV6" s="129"/>
      <c r="LW6" s="129"/>
      <c r="LX6" s="129"/>
      <c r="LY6" s="129"/>
      <c r="LZ6" s="129"/>
      <c r="MA6" s="129"/>
      <c r="MB6" s="129"/>
      <c r="MC6" s="129"/>
      <c r="MD6" s="129"/>
      <c r="ME6" s="129"/>
      <c r="MF6" s="129"/>
      <c r="MG6" s="129"/>
      <c r="MH6" s="129"/>
      <c r="MI6" s="129"/>
      <c r="MJ6" s="129"/>
      <c r="MK6" s="129"/>
      <c r="ML6" s="129"/>
      <c r="MM6" s="129"/>
      <c r="MN6" s="129"/>
      <c r="MO6" s="129"/>
      <c r="MP6" s="129"/>
      <c r="MQ6" s="129"/>
      <c r="MR6" s="129"/>
      <c r="MS6" s="129"/>
      <c r="MT6" s="129"/>
      <c r="MU6" s="129"/>
      <c r="MV6" s="129"/>
      <c r="MW6" s="129"/>
      <c r="MX6" s="129"/>
      <c r="MY6" s="129"/>
      <c r="MZ6" s="129"/>
      <c r="NA6" s="129"/>
      <c r="NB6" s="129"/>
      <c r="NC6" s="129"/>
      <c r="ND6" s="129"/>
      <c r="NE6" s="129"/>
      <c r="NF6" s="129"/>
      <c r="NG6" s="129"/>
      <c r="NH6" s="129"/>
      <c r="NI6" s="129"/>
      <c r="NJ6" s="129"/>
      <c r="NK6" s="129"/>
      <c r="NL6" s="129"/>
      <c r="NM6" s="129"/>
      <c r="NN6" s="129"/>
      <c r="NO6" s="129"/>
      <c r="NP6" s="129"/>
      <c r="NQ6" s="129"/>
      <c r="NR6" s="129"/>
      <c r="NS6" s="129"/>
      <c r="NT6" s="129"/>
      <c r="NU6" s="129"/>
      <c r="NV6" s="129"/>
      <c r="NW6" s="129"/>
      <c r="NX6" s="129"/>
      <c r="NY6" s="129"/>
      <c r="NZ6" s="129"/>
      <c r="OA6" s="129"/>
      <c r="OB6" s="129"/>
      <c r="OC6" s="129"/>
      <c r="OD6" s="129"/>
      <c r="OE6" s="129"/>
      <c r="OF6" s="129"/>
      <c r="OG6" s="129"/>
      <c r="OH6" s="129"/>
      <c r="OI6" s="129"/>
      <c r="OJ6" s="129"/>
      <c r="OK6" s="129"/>
      <c r="OL6" s="129"/>
      <c r="OM6" s="129"/>
      <c r="ON6" s="129"/>
      <c r="OO6" s="129"/>
      <c r="OP6" s="129"/>
      <c r="OQ6" s="129"/>
      <c r="OR6" s="129"/>
      <c r="OS6" s="129"/>
      <c r="OT6" s="129"/>
      <c r="OU6" s="129"/>
      <c r="OV6" s="129"/>
      <c r="OW6" s="129"/>
      <c r="OX6" s="129"/>
      <c r="OY6" s="129"/>
      <c r="OZ6" s="129"/>
      <c r="PA6" s="129"/>
      <c r="PB6" s="129"/>
      <c r="PC6" s="129"/>
      <c r="PD6" s="129"/>
      <c r="PE6" s="129"/>
      <c r="PF6" s="129"/>
      <c r="PG6" s="129"/>
      <c r="PH6" s="129"/>
      <c r="PI6" s="129"/>
      <c r="PJ6" s="129"/>
      <c r="PK6" s="129"/>
      <c r="PL6" s="129"/>
      <c r="PM6" s="129"/>
      <c r="PN6" s="129"/>
      <c r="PO6" s="129"/>
      <c r="PP6" s="129"/>
      <c r="PQ6" s="129"/>
      <c r="PR6" s="129"/>
      <c r="PS6" s="129"/>
      <c r="PT6" s="129"/>
      <c r="PU6" s="129"/>
      <c r="PV6" s="129"/>
      <c r="PW6" s="129"/>
      <c r="PX6" s="129"/>
      <c r="PY6" s="129"/>
      <c r="PZ6" s="129"/>
      <c r="QA6" s="129"/>
      <c r="QB6" s="129"/>
      <c r="QC6" s="129"/>
      <c r="QD6" s="129"/>
      <c r="QE6" s="129"/>
      <c r="QF6" s="129"/>
      <c r="QG6" s="129"/>
      <c r="QH6" s="129"/>
      <c r="QI6" s="129"/>
      <c r="QJ6" s="129"/>
      <c r="QK6" s="129"/>
      <c r="QL6" s="129"/>
      <c r="QM6" s="129"/>
      <c r="QN6" s="129"/>
      <c r="QO6" s="129"/>
      <c r="QP6" s="129"/>
      <c r="QQ6" s="129"/>
      <c r="QR6" s="129"/>
      <c r="QS6" s="129"/>
      <c r="QT6" s="129"/>
      <c r="QU6" s="129"/>
      <c r="QV6" s="129"/>
      <c r="QW6" s="129"/>
      <c r="QX6" s="129"/>
      <c r="QY6" s="129"/>
      <c r="QZ6" s="129"/>
      <c r="RA6" s="129"/>
      <c r="RB6" s="129"/>
      <c r="RC6" s="129"/>
      <c r="RD6" s="129"/>
      <c r="RE6" s="129"/>
      <c r="RF6" s="129"/>
      <c r="RG6" s="129"/>
      <c r="RH6" s="129"/>
      <c r="RI6" s="129"/>
      <c r="RJ6" s="129"/>
      <c r="RK6" s="129"/>
      <c r="RL6" s="129"/>
      <c r="RM6" s="129"/>
      <c r="RN6" s="129"/>
      <c r="RO6" s="129"/>
      <c r="RP6" s="129"/>
      <c r="RQ6" s="129"/>
      <c r="RR6" s="129"/>
      <c r="RS6" s="129"/>
      <c r="RT6" s="129"/>
      <c r="RU6" s="129"/>
      <c r="RV6" s="129"/>
      <c r="RW6" s="129"/>
      <c r="RX6" s="129"/>
      <c r="RY6" s="129"/>
      <c r="RZ6" s="129"/>
      <c r="SA6" s="129"/>
      <c r="SB6" s="129"/>
      <c r="SC6" s="129"/>
      <c r="SD6" s="129"/>
      <c r="SE6" s="129"/>
      <c r="SF6" s="129"/>
      <c r="SG6" s="129"/>
      <c r="SH6" s="129"/>
      <c r="SI6" s="129"/>
      <c r="SJ6" s="129"/>
      <c r="SK6" s="129"/>
      <c r="SL6" s="129"/>
      <c r="SM6" s="129"/>
      <c r="SN6" s="129"/>
      <c r="SO6" s="129"/>
      <c r="SP6" s="129"/>
      <c r="SQ6" s="129"/>
      <c r="SR6" s="129"/>
      <c r="SS6" s="129"/>
      <c r="ST6" s="129"/>
      <c r="SU6" s="129"/>
      <c r="SV6" s="129"/>
      <c r="SW6" s="129"/>
      <c r="SX6" s="129"/>
      <c r="SY6" s="129"/>
      <c r="SZ6" s="129"/>
      <c r="TA6" s="129"/>
      <c r="TB6" s="129"/>
      <c r="TC6" s="129"/>
      <c r="TD6" s="129"/>
      <c r="TE6" s="129"/>
      <c r="TF6" s="129"/>
      <c r="TG6" s="129"/>
      <c r="TH6" s="129"/>
      <c r="TI6" s="129"/>
      <c r="TJ6" s="129"/>
      <c r="TK6" s="129"/>
      <c r="TL6" s="129"/>
      <c r="TM6" s="129"/>
      <c r="TN6" s="129"/>
      <c r="TO6" s="129"/>
      <c r="TP6" s="129"/>
      <c r="TQ6" s="129"/>
      <c r="TR6" s="129"/>
      <c r="TS6" s="129"/>
      <c r="TT6" s="129"/>
      <c r="TU6" s="129"/>
      <c r="TV6" s="129"/>
      <c r="TW6" s="129"/>
      <c r="TX6" s="129"/>
      <c r="TY6" s="129"/>
      <c r="TZ6" s="129"/>
      <c r="UA6" s="129"/>
      <c r="UB6" s="129"/>
      <c r="UC6" s="129"/>
      <c r="UD6" s="129"/>
      <c r="UE6" s="129"/>
      <c r="UF6" s="129"/>
      <c r="UG6" s="129"/>
      <c r="UH6" s="129"/>
      <c r="UI6" s="129"/>
      <c r="UJ6" s="129"/>
      <c r="UK6" s="129"/>
      <c r="UL6" s="129"/>
      <c r="UM6" s="129"/>
      <c r="UN6" s="129"/>
      <c r="UO6" s="129"/>
      <c r="UP6" s="129"/>
      <c r="UQ6" s="129"/>
      <c r="UR6" s="129"/>
      <c r="US6" s="129"/>
      <c r="UT6" s="129"/>
      <c r="UU6" s="129"/>
      <c r="UV6" s="129"/>
      <c r="UW6" s="129"/>
      <c r="UX6" s="129"/>
      <c r="UY6" s="129"/>
      <c r="UZ6" s="129"/>
      <c r="VA6" s="129"/>
      <c r="VB6" s="129"/>
      <c r="VC6" s="129"/>
      <c r="VD6" s="129"/>
      <c r="VE6" s="129"/>
      <c r="VF6" s="129"/>
      <c r="VG6" s="129"/>
      <c r="VH6" s="129"/>
      <c r="VI6" s="129"/>
      <c r="VJ6" s="129"/>
      <c r="VK6" s="129"/>
      <c r="VL6" s="129"/>
      <c r="VM6" s="129"/>
      <c r="VN6" s="129"/>
      <c r="VO6" s="129"/>
      <c r="VP6" s="129"/>
      <c r="VQ6" s="129"/>
      <c r="VR6" s="129"/>
      <c r="VS6" s="129"/>
      <c r="VT6" s="129"/>
      <c r="VU6" s="129"/>
      <c r="VV6" s="129"/>
      <c r="VW6" s="129"/>
      <c r="VX6" s="129"/>
      <c r="VY6" s="129"/>
      <c r="VZ6" s="129"/>
      <c r="WA6" s="129"/>
      <c r="WB6" s="129"/>
      <c r="WC6" s="129"/>
      <c r="WD6" s="129"/>
      <c r="WE6" s="129"/>
      <c r="WF6" s="129"/>
      <c r="WG6" s="129"/>
      <c r="WH6" s="129"/>
      <c r="WI6" s="129"/>
      <c r="WJ6" s="129"/>
      <c r="WK6" s="129"/>
      <c r="WL6" s="129"/>
      <c r="WM6" s="129"/>
      <c r="WN6" s="129"/>
      <c r="WO6" s="129"/>
      <c r="WP6" s="129"/>
      <c r="WQ6" s="129"/>
      <c r="WR6" s="129"/>
      <c r="WS6" s="129"/>
      <c r="WT6" s="129"/>
      <c r="WU6" s="129"/>
      <c r="WV6" s="129"/>
      <c r="WW6" s="129"/>
      <c r="WX6" s="129"/>
      <c r="WY6" s="129"/>
      <c r="WZ6" s="129"/>
      <c r="XA6" s="129"/>
      <c r="XB6" s="129"/>
      <c r="XC6" s="129"/>
      <c r="XD6" s="129"/>
      <c r="XE6" s="129"/>
      <c r="XF6" s="129"/>
      <c r="XG6" s="129"/>
      <c r="XH6" s="129"/>
      <c r="XI6" s="129"/>
      <c r="XJ6" s="129"/>
      <c r="XK6" s="129"/>
      <c r="XL6" s="129"/>
      <c r="XM6" s="129"/>
      <c r="XN6" s="129"/>
      <c r="XO6" s="129"/>
      <c r="XP6" s="129"/>
      <c r="XQ6" s="129"/>
      <c r="XR6" s="129"/>
      <c r="XS6" s="129"/>
      <c r="XT6" s="129"/>
      <c r="XU6" s="129"/>
      <c r="XV6" s="129"/>
      <c r="XW6" s="129"/>
      <c r="XX6" s="129"/>
      <c r="XY6" s="129"/>
      <c r="XZ6" s="129"/>
      <c r="YA6" s="129"/>
      <c r="YB6" s="129"/>
      <c r="YC6" s="129"/>
      <c r="YD6" s="129"/>
      <c r="YE6" s="129"/>
      <c r="YF6" s="129"/>
      <c r="YG6" s="129"/>
      <c r="YH6" s="129"/>
      <c r="YI6" s="129"/>
      <c r="YJ6" s="129"/>
      <c r="YK6" s="129"/>
      <c r="YL6" s="129"/>
      <c r="YM6" s="129"/>
      <c r="YN6" s="129"/>
      <c r="YO6" s="129"/>
      <c r="YP6" s="129"/>
      <c r="YQ6" s="129"/>
      <c r="YR6" s="129"/>
      <c r="YS6" s="129"/>
      <c r="YT6" s="129"/>
      <c r="YU6" s="129"/>
      <c r="YV6" s="129"/>
      <c r="YW6" s="129"/>
      <c r="YX6" s="129"/>
      <c r="YY6" s="129"/>
      <c r="YZ6" s="129"/>
      <c r="ZA6" s="129"/>
      <c r="ZB6" s="129"/>
      <c r="ZC6" s="129"/>
      <c r="ZD6" s="129"/>
      <c r="ZE6" s="129"/>
      <c r="ZF6" s="129"/>
      <c r="ZG6" s="129"/>
      <c r="ZH6" s="129"/>
      <c r="ZI6" s="129"/>
      <c r="ZJ6" s="129"/>
      <c r="ZK6" s="129"/>
      <c r="ZL6" s="129"/>
      <c r="ZM6" s="129"/>
      <c r="ZN6" s="129"/>
      <c r="ZO6" s="129"/>
      <c r="ZP6" s="129"/>
      <c r="ZQ6" s="129"/>
      <c r="ZR6" s="129"/>
      <c r="ZS6" s="129"/>
      <c r="ZT6" s="129"/>
      <c r="ZU6" s="129"/>
      <c r="ZV6" s="129"/>
      <c r="ZW6" s="129"/>
      <c r="ZX6" s="129"/>
      <c r="ZY6" s="129"/>
      <c r="ZZ6" s="129"/>
      <c r="AAA6" s="129"/>
      <c r="AAB6" s="129"/>
      <c r="AAC6" s="129"/>
      <c r="AAD6" s="129"/>
      <c r="AAE6" s="129"/>
      <c r="AAF6" s="129"/>
      <c r="AAG6" s="129"/>
      <c r="AAH6" s="129"/>
      <c r="AAI6" s="129"/>
      <c r="AAJ6" s="129"/>
      <c r="AAK6" s="129"/>
      <c r="AAL6" s="129"/>
      <c r="AAM6" s="129"/>
      <c r="AAN6" s="129"/>
      <c r="AAO6" s="129"/>
      <c r="AAP6" s="129"/>
      <c r="AAQ6" s="129"/>
      <c r="AAR6" s="129"/>
      <c r="AAS6" s="129"/>
      <c r="AAT6" s="129"/>
      <c r="AAU6" s="129"/>
      <c r="AAV6" s="129"/>
      <c r="AAW6" s="129"/>
      <c r="AAX6" s="129"/>
      <c r="AAY6" s="129"/>
      <c r="AAZ6" s="129"/>
      <c r="ABA6" s="129"/>
      <c r="ABB6" s="129"/>
      <c r="ABC6" s="129"/>
      <c r="ABD6" s="129"/>
      <c r="ABE6" s="129"/>
      <c r="ABF6" s="129"/>
      <c r="ABG6" s="129"/>
      <c r="ABH6" s="129"/>
      <c r="ABI6" s="129"/>
      <c r="ABJ6" s="129"/>
      <c r="ABK6" s="129"/>
      <c r="ABL6" s="129"/>
      <c r="ABM6" s="129"/>
      <c r="ABN6" s="129"/>
      <c r="ABO6" s="129"/>
      <c r="ABP6" s="129"/>
      <c r="ABQ6" s="129"/>
      <c r="ABR6" s="129"/>
      <c r="ABS6" s="129"/>
      <c r="ABT6" s="129"/>
      <c r="ABU6" s="129"/>
      <c r="ABV6" s="129"/>
      <c r="ABW6" s="129"/>
      <c r="ABX6" s="129"/>
      <c r="ABY6" s="129"/>
      <c r="ABZ6" s="129"/>
      <c r="ACA6" s="129"/>
      <c r="ACB6" s="129"/>
      <c r="ACC6" s="129"/>
      <c r="ACD6" s="129"/>
      <c r="ACE6" s="129"/>
      <c r="ACF6" s="129"/>
      <c r="ACG6" s="129"/>
      <c r="ACH6" s="129"/>
      <c r="ACI6" s="129"/>
      <c r="ACJ6" s="129"/>
      <c r="ACK6" s="129"/>
      <c r="ACL6" s="129"/>
      <c r="ACM6" s="129"/>
      <c r="ACN6" s="129"/>
      <c r="ACO6" s="129"/>
      <c r="ACP6" s="129"/>
      <c r="ACQ6" s="129"/>
      <c r="ACR6" s="129"/>
      <c r="ACS6" s="129"/>
      <c r="ACT6" s="129"/>
      <c r="ACU6" s="129"/>
      <c r="ACV6" s="129"/>
      <c r="ACW6" s="129"/>
      <c r="ACX6" s="129"/>
      <c r="ACY6" s="129"/>
      <c r="ACZ6" s="129"/>
      <c r="ADA6" s="129"/>
      <c r="ADB6" s="129"/>
      <c r="ADC6" s="129"/>
      <c r="ADD6" s="129"/>
      <c r="ADE6" s="129"/>
      <c r="ADF6" s="129"/>
      <c r="ADG6" s="129"/>
      <c r="ADH6" s="129"/>
      <c r="ADI6" s="129"/>
      <c r="ADJ6" s="129"/>
      <c r="ADK6" s="129"/>
      <c r="ADL6" s="129"/>
      <c r="ADM6" s="129"/>
      <c r="ADN6" s="129"/>
      <c r="ADO6" s="129"/>
      <c r="ADP6" s="129"/>
      <c r="ADQ6" s="129"/>
      <c r="ADR6" s="129"/>
      <c r="ADS6" s="129"/>
      <c r="ADT6" s="129"/>
      <c r="ADU6" s="129"/>
      <c r="ADV6" s="129"/>
      <c r="ADW6" s="129"/>
      <c r="ADX6" s="129"/>
      <c r="ADY6" s="129"/>
      <c r="ADZ6" s="129"/>
      <c r="AEA6" s="129"/>
      <c r="AEB6" s="129"/>
      <c r="AEC6" s="129"/>
      <c r="AED6" s="129"/>
      <c r="AEE6" s="129"/>
      <c r="AEF6" s="129"/>
      <c r="AEG6" s="129"/>
      <c r="AEH6" s="129"/>
      <c r="AEI6" s="129"/>
      <c r="AEJ6" s="129"/>
      <c r="AEK6" s="129"/>
      <c r="AEL6" s="129"/>
      <c r="AEM6" s="129"/>
      <c r="AEN6" s="129"/>
      <c r="AEO6" s="129"/>
      <c r="AEP6" s="129"/>
      <c r="AEQ6" s="129"/>
      <c r="AER6" s="129"/>
      <c r="AES6" s="129"/>
      <c r="AET6" s="129"/>
      <c r="AEU6" s="129"/>
      <c r="AEV6" s="129"/>
      <c r="AEW6" s="129"/>
      <c r="AEX6" s="129"/>
      <c r="AEY6" s="129"/>
      <c r="AEZ6" s="129"/>
      <c r="AFA6" s="129"/>
      <c r="AFB6" s="129"/>
      <c r="AFC6" s="129"/>
      <c r="AFD6" s="129"/>
      <c r="AFE6" s="129"/>
      <c r="AFF6" s="129"/>
      <c r="AFG6" s="129"/>
      <c r="AFH6" s="129"/>
      <c r="AFI6" s="129"/>
      <c r="AFJ6" s="129"/>
      <c r="AFK6" s="129"/>
      <c r="AFL6" s="129"/>
      <c r="AFM6" s="129"/>
      <c r="AFN6" s="129"/>
      <c r="AFO6" s="129"/>
      <c r="AFP6" s="129"/>
      <c r="AFQ6" s="129"/>
      <c r="AFR6" s="129"/>
      <c r="AFS6" s="129"/>
      <c r="AFT6" s="129"/>
      <c r="AFU6" s="129"/>
      <c r="AFV6" s="129"/>
      <c r="AFW6" s="129"/>
      <c r="AFX6" s="129"/>
      <c r="AFY6" s="129"/>
      <c r="AFZ6" s="129"/>
      <c r="AGA6" s="129"/>
      <c r="AGB6" s="129"/>
      <c r="AGC6" s="129"/>
      <c r="AGD6" s="129"/>
      <c r="AGE6" s="129"/>
      <c r="AGF6" s="129"/>
      <c r="AGG6" s="129"/>
      <c r="AGH6" s="129"/>
      <c r="AGI6" s="129"/>
      <c r="AGJ6" s="129"/>
      <c r="AGK6" s="129"/>
      <c r="AGL6" s="129"/>
      <c r="AGM6" s="129"/>
      <c r="AGN6" s="129"/>
      <c r="AGO6" s="129"/>
      <c r="AGP6" s="129"/>
      <c r="AGQ6" s="129"/>
      <c r="AGR6" s="129"/>
      <c r="AGS6" s="129"/>
      <c r="AGT6" s="129"/>
      <c r="AGU6" s="129"/>
      <c r="AGV6" s="129"/>
      <c r="AGW6" s="129"/>
      <c r="AGX6" s="129"/>
      <c r="AGY6" s="129"/>
      <c r="AGZ6" s="129"/>
      <c r="AHA6" s="129"/>
      <c r="AHB6" s="129"/>
      <c r="AHC6" s="129"/>
      <c r="AHD6" s="129"/>
      <c r="AHE6" s="129"/>
      <c r="AHF6" s="129"/>
      <c r="AHG6" s="129"/>
      <c r="AHH6" s="129"/>
      <c r="AHI6" s="129"/>
      <c r="AHJ6" s="129"/>
      <c r="AHK6" s="129"/>
      <c r="AHL6" s="129"/>
      <c r="AHM6" s="129"/>
      <c r="AHN6" s="129"/>
      <c r="AHO6" s="129"/>
      <c r="AHP6" s="129"/>
      <c r="AHQ6" s="129"/>
      <c r="AHR6" s="129"/>
      <c r="AHS6" s="129"/>
      <c r="AHT6" s="129"/>
      <c r="AHU6" s="129"/>
      <c r="AHV6" s="129"/>
      <c r="AHW6" s="129"/>
      <c r="AHX6" s="129"/>
      <c r="AHY6" s="129"/>
      <c r="AHZ6" s="129"/>
      <c r="AIA6" s="129"/>
      <c r="AIB6" s="129"/>
      <c r="AIC6" s="129"/>
      <c r="AID6" s="129"/>
      <c r="AIE6" s="129"/>
      <c r="AIF6" s="129"/>
      <c r="AIG6" s="129"/>
      <c r="AIH6" s="129"/>
      <c r="AII6" s="129"/>
      <c r="AIJ6" s="129"/>
      <c r="AIK6" s="129"/>
      <c r="AIL6" s="129"/>
      <c r="AIM6" s="129"/>
      <c r="AIN6" s="129"/>
      <c r="AIO6" s="129"/>
      <c r="AIP6" s="129"/>
      <c r="AIQ6" s="129"/>
      <c r="AIR6" s="129"/>
      <c r="AIS6" s="129"/>
      <c r="AIT6" s="129"/>
      <c r="AIU6" s="129"/>
      <c r="AIV6" s="129"/>
      <c r="AIW6" s="129"/>
      <c r="AIX6" s="129"/>
      <c r="AIY6" s="129"/>
      <c r="AIZ6" s="129"/>
      <c r="AJA6" s="129"/>
      <c r="AJB6" s="129"/>
      <c r="AJC6" s="129"/>
      <c r="AJD6" s="129"/>
      <c r="AJE6" s="129"/>
      <c r="AJF6" s="129"/>
      <c r="AJG6" s="129"/>
      <c r="AJH6" s="129"/>
      <c r="AJI6" s="129"/>
      <c r="AJJ6" s="129"/>
      <c r="AJK6" s="129"/>
      <c r="AJL6" s="129"/>
      <c r="AJM6" s="129"/>
      <c r="AJN6" s="129"/>
      <c r="AJO6" s="129"/>
      <c r="AJP6" s="129"/>
      <c r="AJQ6" s="129"/>
      <c r="AJR6" s="129"/>
      <c r="AJS6" s="129"/>
      <c r="AJT6" s="129"/>
      <c r="AJU6" s="129"/>
      <c r="AJV6" s="129"/>
      <c r="AJW6" s="129"/>
      <c r="AJX6" s="129"/>
      <c r="AJY6" s="129"/>
      <c r="AJZ6" s="129"/>
      <c r="AKA6" s="129"/>
      <c r="AKB6" s="129"/>
      <c r="AKC6" s="129"/>
      <c r="AKD6" s="129"/>
      <c r="AKE6" s="129"/>
      <c r="AKF6" s="129"/>
      <c r="AKG6" s="129"/>
      <c r="AKH6" s="129"/>
      <c r="AKI6" s="129"/>
      <c r="AKJ6" s="129"/>
      <c r="AKK6" s="129"/>
      <c r="AKL6" s="129"/>
      <c r="AKM6" s="129"/>
      <c r="AKN6" s="129"/>
      <c r="AKO6" s="129"/>
      <c r="AKP6" s="129"/>
      <c r="AKQ6" s="129"/>
      <c r="AKR6" s="129"/>
      <c r="AKS6" s="129"/>
      <c r="AKT6" s="129"/>
      <c r="AKU6" s="129"/>
      <c r="AKV6" s="129"/>
      <c r="AKW6" s="129"/>
      <c r="AKX6" s="129"/>
      <c r="AKY6" s="129"/>
      <c r="AKZ6" s="129"/>
      <c r="ALA6" s="129"/>
      <c r="ALB6" s="129"/>
      <c r="ALC6" s="129"/>
      <c r="ALD6" s="129"/>
      <c r="ALE6" s="129"/>
      <c r="ALF6" s="129"/>
      <c r="ALG6" s="129"/>
      <c r="ALH6" s="129"/>
      <c r="ALI6" s="129"/>
      <c r="ALJ6" s="129"/>
      <c r="ALK6" s="129"/>
      <c r="ALL6" s="129"/>
      <c r="ALM6" s="129"/>
      <c r="ALN6" s="129"/>
      <c r="ALO6" s="129"/>
      <c r="ALP6" s="129"/>
      <c r="ALQ6" s="129"/>
      <c r="ALR6" s="129"/>
      <c r="ALS6" s="129"/>
      <c r="ALT6" s="129"/>
      <c r="ALU6" s="129"/>
      <c r="ALV6" s="129"/>
      <c r="ALW6" s="129"/>
      <c r="ALX6" s="129"/>
      <c r="ALY6" s="129"/>
      <c r="ALZ6" s="129"/>
      <c r="AMA6" s="129"/>
      <c r="AMB6" s="129"/>
      <c r="AMC6" s="129"/>
      <c r="AMD6" s="129"/>
      <c r="AME6" s="129"/>
      <c r="AMF6" s="129"/>
      <c r="AMG6" s="129"/>
      <c r="AMH6" s="129"/>
      <c r="AMI6" s="129"/>
      <c r="AMJ6" s="129"/>
      <c r="AMK6" s="129"/>
      <c r="AML6" s="129"/>
      <c r="AMM6" s="129"/>
      <c r="AMN6" s="129"/>
      <c r="AMO6" s="129"/>
      <c r="AMP6" s="129"/>
      <c r="AMQ6" s="129"/>
      <c r="AMR6" s="129"/>
      <c r="AMS6" s="129"/>
      <c r="AMT6" s="129"/>
      <c r="AMU6" s="129"/>
      <c r="AMV6" s="129"/>
      <c r="AMW6" s="129"/>
      <c r="AMX6" s="129"/>
      <c r="AMY6" s="129"/>
      <c r="AMZ6" s="129"/>
      <c r="ANA6" s="129"/>
      <c r="ANB6" s="129"/>
      <c r="ANC6" s="129"/>
      <c r="AND6" s="129"/>
      <c r="ANE6" s="129"/>
      <c r="ANF6" s="129"/>
      <c r="ANG6" s="129"/>
      <c r="ANH6" s="129"/>
      <c r="ANI6" s="129"/>
      <c r="ANJ6" s="129"/>
      <c r="ANK6" s="129"/>
      <c r="ANL6" s="129"/>
      <c r="ANM6" s="129"/>
      <c r="ANN6" s="129"/>
      <c r="ANO6" s="129"/>
      <c r="ANP6" s="129"/>
      <c r="ANQ6" s="129"/>
      <c r="ANR6" s="129"/>
      <c r="ANS6" s="129"/>
      <c r="ANT6" s="129"/>
      <c r="ANU6" s="129"/>
      <c r="ANV6" s="129"/>
      <c r="ANW6" s="129"/>
      <c r="ANX6" s="129"/>
      <c r="ANY6" s="129"/>
      <c r="ANZ6" s="129"/>
      <c r="AOA6" s="129"/>
      <c r="AOB6" s="129"/>
      <c r="AOC6" s="129"/>
      <c r="AOD6" s="129"/>
      <c r="AOE6" s="129"/>
      <c r="AOF6" s="129"/>
      <c r="AOG6" s="129"/>
      <c r="AOH6" s="129"/>
      <c r="AOI6" s="129"/>
      <c r="AOJ6" s="129"/>
      <c r="AOK6" s="129"/>
      <c r="AOL6" s="129"/>
      <c r="AOM6" s="129"/>
      <c r="AON6" s="129"/>
      <c r="AOO6" s="129"/>
      <c r="AOP6" s="129"/>
      <c r="AOQ6" s="129"/>
      <c r="AOR6" s="129"/>
      <c r="AOS6" s="129"/>
      <c r="AOT6" s="129"/>
      <c r="AOU6" s="129"/>
      <c r="AOV6" s="129"/>
      <c r="AOW6" s="129"/>
      <c r="AOX6" s="129"/>
      <c r="AOY6" s="129"/>
      <c r="AOZ6" s="129"/>
      <c r="APA6" s="129"/>
      <c r="APB6" s="129"/>
      <c r="APC6" s="129"/>
      <c r="APD6" s="129"/>
      <c r="APE6" s="129"/>
      <c r="APF6" s="129"/>
      <c r="APG6" s="129"/>
      <c r="APH6" s="129"/>
      <c r="API6" s="129"/>
      <c r="APJ6" s="129"/>
      <c r="APK6" s="129"/>
      <c r="APL6" s="129"/>
      <c r="APM6" s="129"/>
      <c r="APN6" s="129"/>
      <c r="APO6" s="129"/>
      <c r="APP6" s="129"/>
      <c r="APQ6" s="129"/>
      <c r="APR6" s="129"/>
      <c r="APS6" s="129"/>
      <c r="APT6" s="129"/>
      <c r="APU6" s="129"/>
      <c r="APV6" s="129"/>
      <c r="APW6" s="129"/>
      <c r="APX6" s="129"/>
      <c r="APY6" s="129"/>
      <c r="APZ6" s="129"/>
      <c r="AQA6" s="129"/>
      <c r="AQB6" s="129"/>
      <c r="AQC6" s="129"/>
      <c r="AQD6" s="129"/>
      <c r="AQE6" s="129"/>
      <c r="AQF6" s="129"/>
      <c r="AQG6" s="129"/>
      <c r="AQH6" s="129"/>
      <c r="AQI6" s="129"/>
      <c r="AQJ6" s="129"/>
      <c r="AQK6" s="129"/>
      <c r="AQL6" s="129"/>
      <c r="AQM6" s="129"/>
      <c r="AQN6" s="129"/>
      <c r="AQO6" s="129"/>
      <c r="AQP6" s="129"/>
      <c r="AQQ6" s="129"/>
      <c r="AQR6" s="129"/>
      <c r="AQS6" s="129"/>
      <c r="AQT6" s="129"/>
      <c r="AQU6" s="129"/>
      <c r="AQV6" s="129"/>
      <c r="AQW6" s="129"/>
      <c r="AQX6" s="129"/>
      <c r="AQY6" s="129"/>
      <c r="AQZ6" s="129"/>
      <c r="ARA6" s="129"/>
      <c r="ARB6" s="129"/>
      <c r="ARC6" s="129"/>
      <c r="ARD6" s="129"/>
      <c r="ARE6" s="129"/>
      <c r="ARF6" s="129"/>
      <c r="ARG6" s="129"/>
      <c r="ARH6" s="129"/>
      <c r="ARI6" s="129"/>
      <c r="ARJ6" s="129"/>
      <c r="ARK6" s="129"/>
      <c r="ARL6" s="129"/>
      <c r="ARM6" s="129"/>
      <c r="ARN6" s="129"/>
      <c r="ARO6" s="129"/>
      <c r="ARP6" s="129"/>
      <c r="ARQ6" s="129"/>
      <c r="ARR6" s="129"/>
      <c r="ARS6" s="129"/>
      <c r="ART6" s="129"/>
      <c r="ARU6" s="129"/>
      <c r="ARV6" s="129"/>
      <c r="ARW6" s="129"/>
      <c r="ARX6" s="129"/>
      <c r="ARY6" s="129"/>
      <c r="ARZ6" s="129"/>
      <c r="ASA6" s="129"/>
      <c r="ASB6" s="129"/>
      <c r="ASC6" s="129"/>
      <c r="ASD6" s="129"/>
      <c r="ASE6" s="129"/>
      <c r="ASF6" s="129"/>
      <c r="ASG6" s="129"/>
      <c r="ASH6" s="129"/>
      <c r="ASI6" s="129"/>
      <c r="ASJ6" s="129"/>
      <c r="ASK6" s="129"/>
      <c r="ASL6" s="129"/>
      <c r="ASM6" s="129"/>
      <c r="ASN6" s="129"/>
      <c r="ASO6" s="129"/>
      <c r="ASP6" s="129"/>
      <c r="ASQ6" s="129"/>
      <c r="ASR6" s="129"/>
      <c r="ASS6" s="129"/>
      <c r="AST6" s="129"/>
      <c r="ASU6" s="129"/>
      <c r="ASV6" s="129"/>
      <c r="ASW6" s="129"/>
      <c r="ASX6" s="129"/>
      <c r="ASY6" s="129"/>
      <c r="ASZ6" s="129"/>
      <c r="ATA6" s="129"/>
      <c r="ATB6" s="129"/>
      <c r="ATC6" s="129"/>
      <c r="ATD6" s="129"/>
      <c r="ATE6" s="129"/>
      <c r="ATF6" s="129"/>
      <c r="ATG6" s="129"/>
      <c r="ATH6" s="129"/>
      <c r="ATI6" s="129"/>
      <c r="ATJ6" s="129"/>
      <c r="ATK6" s="129"/>
      <c r="ATL6" s="129"/>
      <c r="ATM6" s="129"/>
      <c r="ATN6" s="129"/>
      <c r="ATO6" s="129"/>
      <c r="ATP6" s="129"/>
      <c r="ATQ6" s="129"/>
      <c r="ATR6" s="129"/>
      <c r="ATS6" s="129"/>
      <c r="ATT6" s="129"/>
      <c r="ATU6" s="129"/>
      <c r="ATV6" s="129"/>
      <c r="ATW6" s="129"/>
      <c r="ATX6" s="129"/>
      <c r="ATY6" s="129"/>
      <c r="ATZ6" s="129"/>
      <c r="AUA6" s="129"/>
      <c r="AUB6" s="129"/>
      <c r="AUC6" s="129"/>
      <c r="AUD6" s="129"/>
      <c r="AUE6" s="129"/>
      <c r="AUF6" s="129"/>
      <c r="AUG6" s="129"/>
      <c r="AUH6" s="129"/>
      <c r="AUI6" s="129"/>
      <c r="AUJ6" s="129"/>
      <c r="AUK6" s="129"/>
      <c r="AUL6" s="129"/>
      <c r="AUM6" s="129"/>
      <c r="AUN6" s="129"/>
      <c r="AUO6" s="129"/>
      <c r="AUP6" s="129"/>
      <c r="AUQ6" s="129"/>
      <c r="AUR6" s="129"/>
      <c r="AUS6" s="129"/>
      <c r="AUT6" s="129"/>
      <c r="AUU6" s="129"/>
      <c r="AUV6" s="129"/>
      <c r="AUW6" s="129"/>
      <c r="AUX6" s="129"/>
      <c r="AUY6" s="129"/>
      <c r="AUZ6" s="129"/>
      <c r="AVA6" s="129"/>
      <c r="AVB6" s="129"/>
      <c r="AVC6" s="129"/>
      <c r="AVD6" s="129"/>
      <c r="AVE6" s="129"/>
      <c r="AVF6" s="129"/>
      <c r="AVG6" s="129"/>
      <c r="AVH6" s="129"/>
      <c r="AVI6" s="129"/>
      <c r="AVJ6" s="129"/>
      <c r="AVK6" s="129"/>
      <c r="AVL6" s="129"/>
      <c r="AVM6" s="129"/>
      <c r="AVN6" s="129"/>
      <c r="AVO6" s="129"/>
      <c r="AVP6" s="129"/>
      <c r="AVQ6" s="129"/>
      <c r="AVR6" s="129"/>
      <c r="AVS6" s="129"/>
      <c r="AVT6" s="129"/>
      <c r="AVU6" s="129"/>
      <c r="AVV6" s="129"/>
      <c r="AVW6" s="129"/>
      <c r="AVX6" s="129"/>
      <c r="AVY6" s="129"/>
      <c r="AVZ6" s="129"/>
      <c r="AWA6" s="129"/>
      <c r="AWB6" s="129"/>
      <c r="AWC6" s="129"/>
      <c r="AWD6" s="129"/>
      <c r="AWE6" s="129"/>
      <c r="AWF6" s="129"/>
      <c r="AWG6" s="129"/>
      <c r="AWH6" s="129"/>
      <c r="AWI6" s="129"/>
      <c r="AWJ6" s="129"/>
      <c r="AWK6" s="129"/>
      <c r="AWL6" s="129"/>
      <c r="AWM6" s="129"/>
      <c r="AWN6" s="129"/>
      <c r="AWO6" s="129"/>
      <c r="AWP6" s="129"/>
      <c r="AWQ6" s="129"/>
      <c r="AWR6" s="129"/>
      <c r="AWS6" s="129"/>
      <c r="AWT6" s="129"/>
      <c r="AWU6" s="129"/>
      <c r="AWV6" s="129"/>
      <c r="AWW6" s="129"/>
      <c r="AWX6" s="129"/>
      <c r="AWY6" s="129"/>
      <c r="AWZ6" s="129"/>
      <c r="AXA6" s="129"/>
      <c r="AXB6" s="129"/>
      <c r="AXC6" s="129"/>
      <c r="AXD6" s="129"/>
      <c r="AXE6" s="129"/>
      <c r="AXF6" s="129"/>
      <c r="AXG6" s="129"/>
      <c r="AXH6" s="129"/>
      <c r="AXI6" s="129"/>
      <c r="AXJ6" s="129"/>
      <c r="AXK6" s="129"/>
      <c r="AXL6" s="129"/>
      <c r="AXM6" s="129"/>
      <c r="AXN6" s="129"/>
      <c r="AXO6" s="129"/>
      <c r="AXP6" s="129"/>
      <c r="AXQ6" s="129"/>
      <c r="AXR6" s="129"/>
      <c r="AXS6" s="129"/>
      <c r="AXT6" s="129"/>
      <c r="AXU6" s="129"/>
      <c r="AXV6" s="129"/>
      <c r="AXW6" s="129"/>
      <c r="AXX6" s="129"/>
      <c r="AXY6" s="129"/>
      <c r="AXZ6" s="129"/>
      <c r="AYA6" s="129"/>
      <c r="AYB6" s="129"/>
      <c r="AYC6" s="129"/>
      <c r="AYD6" s="129"/>
      <c r="AYE6" s="129"/>
      <c r="AYF6" s="129"/>
      <c r="AYG6" s="129"/>
      <c r="AYH6" s="129"/>
      <c r="AYI6" s="129"/>
      <c r="AYJ6" s="129"/>
      <c r="AYK6" s="129"/>
      <c r="AYL6" s="129"/>
      <c r="AYM6" s="129"/>
      <c r="AYN6" s="129"/>
      <c r="AYO6" s="129"/>
      <c r="AYP6" s="129"/>
      <c r="AYQ6" s="129"/>
      <c r="AYR6" s="129"/>
      <c r="AYS6" s="129"/>
      <c r="AYT6" s="129"/>
      <c r="AYU6" s="129"/>
      <c r="AYV6" s="129"/>
      <c r="AYW6" s="129"/>
      <c r="AYX6" s="129"/>
      <c r="AYY6" s="129"/>
      <c r="AYZ6" s="129"/>
      <c r="AZA6" s="129"/>
      <c r="AZB6" s="129"/>
      <c r="AZC6" s="129"/>
      <c r="AZD6" s="129"/>
      <c r="AZE6" s="129"/>
      <c r="AZF6" s="129"/>
      <c r="AZG6" s="129"/>
      <c r="AZH6" s="129"/>
      <c r="AZI6" s="129"/>
      <c r="AZJ6" s="129"/>
      <c r="AZK6" s="129"/>
      <c r="AZL6" s="129"/>
      <c r="AZM6" s="129"/>
      <c r="AZN6" s="129"/>
      <c r="AZO6" s="129"/>
      <c r="AZP6" s="129"/>
      <c r="AZQ6" s="129"/>
      <c r="AZR6" s="129"/>
      <c r="AZS6" s="129"/>
      <c r="AZT6" s="129"/>
      <c r="AZU6" s="129"/>
      <c r="AZV6" s="129"/>
      <c r="AZW6" s="129"/>
      <c r="AZX6" s="129"/>
      <c r="AZY6" s="129"/>
      <c r="AZZ6" s="129"/>
      <c r="BAA6" s="129"/>
      <c r="BAB6" s="129"/>
      <c r="BAC6" s="129"/>
      <c r="BAD6" s="129"/>
      <c r="BAE6" s="129"/>
      <c r="BAF6" s="129"/>
      <c r="BAG6" s="129"/>
      <c r="BAH6" s="129"/>
      <c r="BAI6" s="129"/>
      <c r="BAJ6" s="129"/>
      <c r="BAK6" s="129"/>
      <c r="BAL6" s="129"/>
      <c r="BAM6" s="129"/>
      <c r="BAN6" s="129"/>
      <c r="BAO6" s="129"/>
      <c r="BAP6" s="129"/>
      <c r="BAQ6" s="129"/>
      <c r="BAR6" s="129"/>
      <c r="BAS6" s="129"/>
      <c r="BAT6" s="129"/>
      <c r="BAU6" s="129"/>
      <c r="BAV6" s="129"/>
      <c r="BAW6" s="129"/>
      <c r="BAX6" s="129"/>
      <c r="BAY6" s="129"/>
      <c r="BAZ6" s="129"/>
      <c r="BBA6" s="129"/>
      <c r="BBB6" s="129"/>
      <c r="BBC6" s="129"/>
      <c r="BBD6" s="129"/>
      <c r="BBE6" s="129"/>
      <c r="BBF6" s="129"/>
      <c r="BBG6" s="129"/>
      <c r="BBH6" s="129"/>
      <c r="BBI6" s="129"/>
      <c r="BBJ6" s="129"/>
      <c r="BBK6" s="129"/>
      <c r="BBL6" s="129"/>
      <c r="BBM6" s="129"/>
      <c r="BBN6" s="129"/>
      <c r="BBO6" s="129"/>
      <c r="BBP6" s="129"/>
      <c r="BBQ6" s="129"/>
      <c r="BBR6" s="129"/>
      <c r="BBS6" s="129"/>
      <c r="BBT6" s="129"/>
      <c r="BBU6" s="129"/>
      <c r="BBV6" s="129"/>
      <c r="BBW6" s="129"/>
      <c r="BBX6" s="129"/>
      <c r="BBY6" s="129"/>
      <c r="BBZ6" s="129"/>
      <c r="BCA6" s="129"/>
      <c r="BCB6" s="129"/>
      <c r="BCC6" s="129"/>
      <c r="BCD6" s="129"/>
      <c r="BCE6" s="129"/>
      <c r="BCF6" s="129"/>
      <c r="BCG6" s="129"/>
      <c r="BCH6" s="129"/>
      <c r="BCI6" s="129"/>
      <c r="BCJ6" s="129"/>
      <c r="BCK6" s="129"/>
      <c r="BCL6" s="129"/>
      <c r="BCM6" s="129"/>
      <c r="BCN6" s="129"/>
      <c r="BCO6" s="129"/>
      <c r="BCP6" s="129"/>
      <c r="BCQ6" s="129"/>
      <c r="BCR6" s="129"/>
      <c r="BCS6" s="129"/>
      <c r="BCT6" s="129"/>
      <c r="BCU6" s="129"/>
      <c r="BCV6" s="129"/>
      <c r="BCW6" s="129"/>
      <c r="BCX6" s="129"/>
      <c r="BCY6" s="129"/>
      <c r="BCZ6" s="129"/>
      <c r="BDA6" s="129"/>
      <c r="BDB6" s="129"/>
      <c r="BDC6" s="129"/>
      <c r="BDD6" s="129"/>
      <c r="BDE6" s="129"/>
      <c r="BDF6" s="129"/>
      <c r="BDG6" s="129"/>
      <c r="BDH6" s="129"/>
      <c r="BDI6" s="129"/>
      <c r="BDJ6" s="129"/>
      <c r="BDK6" s="129"/>
      <c r="BDL6" s="129"/>
      <c r="BDM6" s="129"/>
      <c r="BDN6" s="129"/>
      <c r="BDO6" s="129"/>
      <c r="BDP6" s="129"/>
      <c r="BDQ6" s="129"/>
      <c r="BDR6" s="129"/>
      <c r="BDS6" s="129"/>
      <c r="BDT6" s="129"/>
      <c r="BDU6" s="129"/>
      <c r="BDV6" s="129"/>
      <c r="BDW6" s="129"/>
      <c r="BDX6" s="129"/>
      <c r="BDY6" s="129"/>
      <c r="BDZ6" s="129"/>
      <c r="BEA6" s="129"/>
      <c r="BEB6" s="129"/>
      <c r="BEC6" s="129"/>
      <c r="BED6" s="129"/>
      <c r="BEE6" s="129"/>
      <c r="BEF6" s="129"/>
      <c r="BEG6" s="129"/>
      <c r="BEH6" s="129"/>
      <c r="BEI6" s="129"/>
      <c r="BEJ6" s="129"/>
      <c r="BEK6" s="129"/>
      <c r="BEL6" s="129"/>
      <c r="BEM6" s="129"/>
      <c r="BEN6" s="129"/>
      <c r="BEO6" s="129"/>
      <c r="BEP6" s="129"/>
      <c r="BEQ6" s="129"/>
      <c r="BER6" s="129"/>
      <c r="BES6" s="129"/>
      <c r="BET6" s="129"/>
      <c r="BEU6" s="129"/>
      <c r="BEV6" s="129"/>
      <c r="BEW6" s="129"/>
      <c r="BEX6" s="129"/>
      <c r="BEY6" s="129"/>
      <c r="BEZ6" s="129"/>
      <c r="BFA6" s="129"/>
      <c r="BFB6" s="129"/>
      <c r="BFC6" s="129"/>
      <c r="BFD6" s="129"/>
      <c r="BFE6" s="129"/>
      <c r="BFF6" s="129"/>
      <c r="BFG6" s="129"/>
      <c r="BFH6" s="129"/>
      <c r="BFI6" s="129"/>
      <c r="BFJ6" s="129"/>
      <c r="BFK6" s="129"/>
      <c r="BFL6" s="129"/>
      <c r="BFM6" s="129"/>
      <c r="BFN6" s="129"/>
      <c r="BFO6" s="129"/>
      <c r="BFP6" s="129"/>
      <c r="BFQ6" s="129"/>
      <c r="BFR6" s="129"/>
      <c r="BFS6" s="129"/>
      <c r="BFT6" s="129"/>
      <c r="BFU6" s="129"/>
      <c r="BFV6" s="129"/>
      <c r="BFW6" s="129"/>
      <c r="BFX6" s="129"/>
      <c r="BFY6" s="129"/>
      <c r="BFZ6" s="129"/>
      <c r="BGA6" s="129"/>
      <c r="BGB6" s="129"/>
      <c r="BGC6" s="129"/>
      <c r="BGD6" s="129"/>
      <c r="BGE6" s="129"/>
      <c r="BGF6" s="129"/>
      <c r="BGG6" s="129"/>
      <c r="BGH6" s="129"/>
      <c r="BGI6" s="129"/>
      <c r="BGJ6" s="129"/>
      <c r="BGK6" s="129"/>
      <c r="BGL6" s="129"/>
      <c r="BGM6" s="129"/>
      <c r="BGN6" s="129"/>
      <c r="BGO6" s="129"/>
      <c r="BGP6" s="129"/>
      <c r="BGQ6" s="129"/>
      <c r="BGR6" s="129"/>
      <c r="BGS6" s="129"/>
      <c r="BGT6" s="129"/>
      <c r="BGU6" s="129"/>
      <c r="BGV6" s="129"/>
      <c r="BGW6" s="129"/>
      <c r="BGX6" s="129"/>
      <c r="BGY6" s="129"/>
      <c r="BGZ6" s="129"/>
      <c r="BHA6" s="129"/>
      <c r="BHB6" s="129"/>
      <c r="BHC6" s="129"/>
      <c r="BHD6" s="129"/>
      <c r="BHE6" s="129"/>
      <c r="BHF6" s="129"/>
      <c r="BHG6" s="129"/>
      <c r="BHH6" s="129"/>
      <c r="BHI6" s="129"/>
      <c r="BHJ6" s="129"/>
      <c r="BHK6" s="129"/>
      <c r="BHL6" s="129"/>
      <c r="BHM6" s="129"/>
      <c r="BHN6" s="129"/>
      <c r="BHO6" s="129"/>
      <c r="BHP6" s="129"/>
      <c r="BHQ6" s="129"/>
      <c r="BHR6" s="129"/>
      <c r="BHS6" s="129"/>
      <c r="BHT6" s="129"/>
      <c r="BHU6" s="129"/>
      <c r="BHV6" s="129"/>
      <c r="BHW6" s="129"/>
      <c r="BHX6" s="129"/>
      <c r="BHY6" s="129"/>
      <c r="BHZ6" s="129"/>
      <c r="BIA6" s="129"/>
      <c r="BIB6" s="129"/>
      <c r="BIC6" s="129"/>
      <c r="BID6" s="129"/>
      <c r="BIE6" s="129"/>
      <c r="BIF6" s="129"/>
      <c r="BIG6" s="129"/>
      <c r="BIH6" s="129"/>
      <c r="BII6" s="129"/>
      <c r="BIJ6" s="129"/>
      <c r="BIK6" s="129"/>
      <c r="BIL6" s="129"/>
      <c r="BIM6" s="129"/>
      <c r="BIN6" s="129"/>
      <c r="BIO6" s="129"/>
      <c r="BIP6" s="129"/>
      <c r="BIQ6" s="129"/>
      <c r="BIR6" s="129"/>
      <c r="BIS6" s="129"/>
      <c r="BIT6" s="129"/>
      <c r="BIU6" s="129"/>
      <c r="BIV6" s="129"/>
      <c r="BIW6" s="129"/>
      <c r="BIX6" s="129"/>
      <c r="BIY6" s="129"/>
      <c r="BIZ6" s="129"/>
      <c r="BJA6" s="129"/>
      <c r="BJB6" s="129"/>
      <c r="BJC6" s="129"/>
      <c r="BJD6" s="129"/>
      <c r="BJE6" s="129"/>
      <c r="BJF6" s="129"/>
      <c r="BJG6" s="129"/>
      <c r="BJH6" s="129"/>
      <c r="BJI6" s="129"/>
      <c r="BJJ6" s="129"/>
      <c r="BJK6" s="129"/>
      <c r="BJL6" s="129"/>
      <c r="BJM6" s="129"/>
      <c r="BJN6" s="129"/>
      <c r="BJO6" s="129"/>
      <c r="BJP6" s="129"/>
      <c r="BJQ6" s="129"/>
      <c r="BJR6" s="129"/>
      <c r="BJS6" s="129"/>
      <c r="BJT6" s="129"/>
      <c r="BJU6" s="129"/>
      <c r="BJV6" s="129"/>
      <c r="BJW6" s="129"/>
      <c r="BJX6" s="129"/>
      <c r="BJY6" s="129"/>
      <c r="BJZ6" s="129"/>
      <c r="BKA6" s="129"/>
      <c r="BKB6" s="129"/>
      <c r="BKC6" s="129"/>
      <c r="BKD6" s="129"/>
      <c r="BKE6" s="129"/>
      <c r="BKF6" s="129"/>
      <c r="BKG6" s="129"/>
      <c r="BKH6" s="129"/>
      <c r="BKI6" s="129"/>
      <c r="BKJ6" s="129"/>
      <c r="BKK6" s="129"/>
      <c r="BKL6" s="129"/>
      <c r="BKM6" s="129"/>
      <c r="BKN6" s="129"/>
      <c r="BKO6" s="129"/>
      <c r="BKP6" s="129"/>
      <c r="BKQ6" s="129"/>
      <c r="BKR6" s="129"/>
      <c r="BKS6" s="129"/>
      <c r="BKT6" s="129"/>
      <c r="BKU6" s="129"/>
      <c r="BKV6" s="129"/>
      <c r="BKW6" s="129"/>
      <c r="BKX6" s="129"/>
      <c r="BKY6" s="129"/>
      <c r="BKZ6" s="129"/>
      <c r="BLA6" s="129"/>
      <c r="BLB6" s="129"/>
      <c r="BLC6" s="129"/>
      <c r="BLD6" s="129"/>
      <c r="BLE6" s="129"/>
      <c r="BLF6" s="129"/>
      <c r="BLG6" s="129"/>
      <c r="BLH6" s="129"/>
      <c r="BLI6" s="129"/>
      <c r="BLJ6" s="129"/>
      <c r="BLK6" s="129"/>
      <c r="BLL6" s="129"/>
      <c r="BLM6" s="129"/>
      <c r="BLN6" s="129"/>
      <c r="BLO6" s="129"/>
      <c r="BLP6" s="129"/>
      <c r="BLQ6" s="129"/>
      <c r="BLR6" s="129"/>
      <c r="BLS6" s="129"/>
      <c r="BLT6" s="129"/>
      <c r="BLU6" s="129"/>
      <c r="BLV6" s="129"/>
      <c r="BLW6" s="129"/>
      <c r="BLX6" s="129"/>
      <c r="BLY6" s="129"/>
      <c r="BLZ6" s="129"/>
      <c r="BMA6" s="129"/>
      <c r="BMB6" s="129"/>
      <c r="BMC6" s="129"/>
      <c r="BMD6" s="129"/>
      <c r="BME6" s="129"/>
      <c r="BMF6" s="129"/>
      <c r="BMG6" s="129"/>
      <c r="BMH6" s="129"/>
      <c r="BMI6" s="129"/>
      <c r="BMJ6" s="129"/>
      <c r="BMK6" s="129"/>
      <c r="BML6" s="129"/>
      <c r="BMM6" s="129"/>
      <c r="BMN6" s="129"/>
      <c r="BMO6" s="129"/>
      <c r="BMP6" s="129"/>
      <c r="BMQ6" s="129"/>
      <c r="BMR6" s="129"/>
      <c r="BMS6" s="129"/>
      <c r="BMT6" s="129"/>
      <c r="BMU6" s="129"/>
      <c r="BMV6" s="129"/>
      <c r="BMW6" s="129"/>
      <c r="BMX6" s="129"/>
      <c r="BMY6" s="129"/>
      <c r="BMZ6" s="129"/>
      <c r="BNA6" s="129"/>
      <c r="BNB6" s="129"/>
      <c r="BNC6" s="129"/>
      <c r="BND6" s="129"/>
      <c r="BNE6" s="129"/>
      <c r="BNF6" s="129"/>
      <c r="BNG6" s="129"/>
      <c r="BNH6" s="129"/>
      <c r="BNI6" s="129"/>
      <c r="BNJ6" s="129"/>
      <c r="BNK6" s="129"/>
      <c r="BNL6" s="129"/>
      <c r="BNM6" s="129"/>
      <c r="BNN6" s="129"/>
      <c r="BNO6" s="129"/>
      <c r="BNP6" s="129"/>
      <c r="BNQ6" s="129"/>
      <c r="BNR6" s="129"/>
      <c r="BNS6" s="129"/>
      <c r="BNT6" s="129"/>
      <c r="BNU6" s="129"/>
      <c r="BNV6" s="129"/>
      <c r="BNW6" s="129"/>
      <c r="BNX6" s="129"/>
      <c r="BNY6" s="129"/>
      <c r="BNZ6" s="129"/>
      <c r="BOA6" s="129"/>
      <c r="BOB6" s="129"/>
      <c r="BOC6" s="129"/>
      <c r="BOD6" s="129"/>
      <c r="BOE6" s="129"/>
      <c r="BOF6" s="129"/>
      <c r="BOG6" s="129"/>
      <c r="BOH6" s="129"/>
      <c r="BOI6" s="129"/>
      <c r="BOJ6" s="129"/>
      <c r="BOK6" s="129"/>
      <c r="BOL6" s="129"/>
      <c r="BOM6" s="129"/>
      <c r="BON6" s="129"/>
      <c r="BOO6" s="129"/>
      <c r="BOP6" s="129"/>
      <c r="BOQ6" s="129"/>
      <c r="BOR6" s="129"/>
      <c r="BOS6" s="129"/>
      <c r="BOT6" s="129"/>
      <c r="BOU6" s="129"/>
      <c r="BOV6" s="129"/>
      <c r="BOW6" s="129"/>
      <c r="BOX6" s="129"/>
      <c r="BOY6" s="129"/>
      <c r="BOZ6" s="129"/>
      <c r="BPA6" s="129"/>
      <c r="BPB6" s="129"/>
      <c r="BPC6" s="129"/>
      <c r="BPD6" s="129"/>
      <c r="BPE6" s="129"/>
      <c r="BPF6" s="129"/>
      <c r="BPG6" s="129"/>
      <c r="BPH6" s="129"/>
      <c r="BPI6" s="129"/>
      <c r="BPJ6" s="129"/>
      <c r="BPK6" s="129"/>
      <c r="BPL6" s="129"/>
      <c r="BPM6" s="129"/>
      <c r="BPN6" s="129"/>
      <c r="BPO6" s="129"/>
      <c r="BPP6" s="129"/>
      <c r="BPQ6" s="129"/>
      <c r="BPR6" s="129"/>
      <c r="BPS6" s="129"/>
      <c r="BPT6" s="129"/>
      <c r="BPU6" s="129"/>
      <c r="BPV6" s="129"/>
      <c r="BPW6" s="129"/>
      <c r="BPX6" s="129"/>
      <c r="BPY6" s="129"/>
      <c r="BPZ6" s="129"/>
      <c r="BQA6" s="129"/>
      <c r="BQB6" s="129"/>
      <c r="BQC6" s="129"/>
      <c r="BQD6" s="129"/>
      <c r="BQE6" s="129"/>
      <c r="BQF6" s="129"/>
      <c r="BQG6" s="129"/>
      <c r="BQH6" s="129"/>
      <c r="BQI6" s="129"/>
      <c r="BQJ6" s="129"/>
      <c r="BQK6" s="129"/>
      <c r="BQL6" s="129"/>
      <c r="BQM6" s="129"/>
      <c r="BQN6" s="129"/>
      <c r="BQO6" s="129"/>
      <c r="BQP6" s="129"/>
      <c r="BQQ6" s="129"/>
      <c r="BQR6" s="129"/>
      <c r="BQS6" s="129"/>
      <c r="BQT6" s="129"/>
      <c r="BQU6" s="129"/>
      <c r="BQV6" s="129"/>
      <c r="BQW6" s="129"/>
      <c r="BQX6" s="129"/>
      <c r="BQY6" s="129"/>
      <c r="BQZ6" s="129"/>
      <c r="BRA6" s="129"/>
      <c r="BRB6" s="129"/>
      <c r="BRC6" s="129"/>
      <c r="BRD6" s="129"/>
      <c r="BRE6" s="129"/>
      <c r="BRF6" s="129"/>
      <c r="BRG6" s="129"/>
      <c r="BRH6" s="129"/>
      <c r="BRI6" s="129"/>
      <c r="BRJ6" s="129"/>
      <c r="BRK6" s="129"/>
      <c r="BRL6" s="129"/>
      <c r="BRM6" s="129"/>
      <c r="BRN6" s="129"/>
      <c r="BRO6" s="129"/>
      <c r="BRP6" s="129"/>
      <c r="BRQ6" s="129"/>
      <c r="BRR6" s="129"/>
      <c r="BRS6" s="129"/>
      <c r="BRT6" s="129"/>
      <c r="BRU6" s="129"/>
      <c r="BRV6" s="129"/>
      <c r="BRW6" s="129"/>
      <c r="BRX6" s="129"/>
      <c r="BRY6" s="129"/>
      <c r="BRZ6" s="129"/>
      <c r="BSA6" s="129"/>
      <c r="BSB6" s="129"/>
      <c r="BSC6" s="129"/>
      <c r="BSD6" s="129"/>
      <c r="BSE6" s="129"/>
      <c r="BSF6" s="129"/>
      <c r="BSG6" s="129"/>
      <c r="BSH6" s="129"/>
      <c r="BSI6" s="129"/>
      <c r="BSJ6" s="129"/>
      <c r="BSK6" s="129"/>
      <c r="BSL6" s="129"/>
      <c r="BSM6" s="129"/>
      <c r="BSN6" s="129"/>
      <c r="BSO6" s="129"/>
      <c r="BSP6" s="129"/>
      <c r="BSQ6" s="129"/>
      <c r="BSR6" s="129"/>
      <c r="BSS6" s="129"/>
      <c r="BST6" s="129"/>
      <c r="BSU6" s="129"/>
      <c r="BSV6" s="129"/>
      <c r="BSW6" s="129"/>
      <c r="BSX6" s="129"/>
      <c r="BSY6" s="129"/>
      <c r="BSZ6" s="129"/>
      <c r="BTA6" s="129"/>
      <c r="BTB6" s="129"/>
      <c r="BTC6" s="129"/>
      <c r="BTD6" s="129"/>
      <c r="BTE6" s="129"/>
      <c r="BTF6" s="129"/>
      <c r="BTG6" s="129"/>
      <c r="BTH6" s="129"/>
      <c r="BTI6" s="129"/>
      <c r="BTJ6" s="129"/>
      <c r="BTK6" s="129"/>
      <c r="BTL6" s="129"/>
      <c r="BTM6" s="129"/>
      <c r="BTN6" s="129"/>
      <c r="BTO6" s="129"/>
      <c r="BTP6" s="129"/>
      <c r="BTQ6" s="129"/>
      <c r="BTR6" s="129"/>
      <c r="BTS6" s="129"/>
      <c r="BTT6" s="129"/>
      <c r="BTU6" s="129"/>
      <c r="BTV6" s="129"/>
      <c r="BTW6" s="129"/>
      <c r="BTX6" s="129"/>
      <c r="BTY6" s="129"/>
      <c r="BTZ6" s="129"/>
      <c r="BUA6" s="129"/>
      <c r="BUB6" s="129"/>
      <c r="BUC6" s="129"/>
      <c r="BUD6" s="129"/>
      <c r="BUE6" s="129"/>
      <c r="BUF6" s="129"/>
      <c r="BUG6" s="129"/>
      <c r="BUH6" s="129"/>
      <c r="BUI6" s="129"/>
      <c r="BUJ6" s="129"/>
      <c r="BUK6" s="129"/>
      <c r="BUL6" s="129"/>
      <c r="BUM6" s="129"/>
      <c r="BUN6" s="129"/>
      <c r="BUO6" s="129"/>
      <c r="BUP6" s="129"/>
      <c r="BUQ6" s="129"/>
      <c r="BUR6" s="129"/>
      <c r="BUS6" s="129"/>
      <c r="BUT6" s="129"/>
      <c r="BUU6" s="129"/>
      <c r="BUV6" s="129"/>
      <c r="BUW6" s="129"/>
      <c r="BUX6" s="129"/>
      <c r="BUY6" s="129"/>
      <c r="BUZ6" s="129"/>
      <c r="BVA6" s="129"/>
      <c r="BVB6" s="129"/>
      <c r="BVC6" s="129"/>
      <c r="BVD6" s="129"/>
      <c r="BVE6" s="129"/>
      <c r="BVF6" s="129"/>
      <c r="BVG6" s="129"/>
      <c r="BVH6" s="129"/>
      <c r="BVI6" s="129"/>
      <c r="BVJ6" s="129"/>
      <c r="BVK6" s="129"/>
      <c r="BVL6" s="129"/>
      <c r="BVM6" s="129"/>
      <c r="BVN6" s="129"/>
      <c r="BVO6" s="129"/>
      <c r="BVP6" s="129"/>
      <c r="BVQ6" s="129"/>
      <c r="BVR6" s="129"/>
      <c r="BVS6" s="129"/>
      <c r="BVT6" s="129"/>
      <c r="BVU6" s="129"/>
      <c r="BVV6" s="129"/>
      <c r="BVW6" s="129"/>
      <c r="BVX6" s="129"/>
      <c r="BVY6" s="129"/>
      <c r="BVZ6" s="129"/>
      <c r="BWA6" s="129"/>
      <c r="BWB6" s="129"/>
      <c r="BWC6" s="129"/>
      <c r="BWD6" s="129"/>
      <c r="BWE6" s="129"/>
      <c r="BWF6" s="129"/>
      <c r="BWG6" s="129"/>
      <c r="BWH6" s="129"/>
      <c r="BWI6" s="129"/>
      <c r="BWJ6" s="129"/>
      <c r="BWK6" s="129"/>
      <c r="BWL6" s="129"/>
      <c r="BWM6" s="129"/>
      <c r="BWN6" s="129"/>
      <c r="BWO6" s="129"/>
      <c r="BWP6" s="129"/>
      <c r="BWQ6" s="129"/>
      <c r="BWR6" s="129"/>
      <c r="BWS6" s="129"/>
      <c r="BWT6" s="129"/>
      <c r="BWU6" s="129"/>
      <c r="BWV6" s="129"/>
      <c r="BWW6" s="129"/>
      <c r="BWX6" s="129"/>
      <c r="BWY6" s="129"/>
      <c r="BWZ6" s="129"/>
      <c r="BXA6" s="129"/>
      <c r="BXB6" s="129"/>
      <c r="BXC6" s="129"/>
      <c r="BXD6" s="129"/>
      <c r="BXE6" s="129"/>
      <c r="BXF6" s="129"/>
      <c r="BXG6" s="129"/>
      <c r="BXH6" s="129"/>
      <c r="BXI6" s="129"/>
      <c r="BXJ6" s="129"/>
      <c r="BXK6" s="129"/>
      <c r="BXL6" s="129"/>
      <c r="BXM6" s="129"/>
      <c r="BXN6" s="129"/>
      <c r="BXO6" s="129"/>
      <c r="BXP6" s="129"/>
      <c r="BXQ6" s="129"/>
      <c r="BXR6" s="129"/>
      <c r="BXS6" s="129"/>
      <c r="BXT6" s="129"/>
      <c r="BXU6" s="129"/>
      <c r="BXV6" s="129"/>
      <c r="BXW6" s="129"/>
      <c r="BXX6" s="129"/>
      <c r="BXY6" s="129"/>
      <c r="BXZ6" s="129"/>
      <c r="BYA6" s="129"/>
      <c r="BYB6" s="129"/>
      <c r="BYC6" s="129"/>
      <c r="BYD6" s="129"/>
      <c r="BYE6" s="129"/>
      <c r="BYF6" s="129"/>
      <c r="BYG6" s="129"/>
      <c r="BYH6" s="129"/>
      <c r="BYI6" s="129"/>
      <c r="BYJ6" s="129"/>
      <c r="BYK6" s="129"/>
      <c r="BYL6" s="129"/>
      <c r="BYM6" s="129"/>
      <c r="BYN6" s="129"/>
      <c r="BYO6" s="129"/>
      <c r="BYP6" s="129"/>
      <c r="BYQ6" s="129"/>
      <c r="BYR6" s="129"/>
      <c r="BYS6" s="129"/>
      <c r="BYT6" s="129"/>
      <c r="BYU6" s="129"/>
      <c r="BYV6" s="129"/>
      <c r="BYW6" s="129"/>
      <c r="BYX6" s="129"/>
      <c r="BYY6" s="129"/>
      <c r="BYZ6" s="129"/>
      <c r="BZA6" s="129"/>
      <c r="BZB6" s="129"/>
      <c r="BZC6" s="129"/>
      <c r="BZD6" s="129"/>
      <c r="BZE6" s="129"/>
      <c r="BZF6" s="129"/>
      <c r="BZG6" s="129"/>
      <c r="BZH6" s="129"/>
      <c r="BZI6" s="129"/>
      <c r="BZJ6" s="129"/>
      <c r="BZK6" s="129"/>
      <c r="BZL6" s="129"/>
      <c r="BZM6" s="129"/>
      <c r="BZN6" s="129"/>
      <c r="BZO6" s="129"/>
      <c r="BZP6" s="129"/>
      <c r="BZQ6" s="129"/>
      <c r="BZR6" s="129"/>
      <c r="BZS6" s="129"/>
      <c r="BZT6" s="129"/>
      <c r="BZU6" s="129"/>
      <c r="BZV6" s="129"/>
      <c r="BZW6" s="129"/>
      <c r="BZX6" s="129"/>
      <c r="BZY6" s="129"/>
      <c r="BZZ6" s="129"/>
      <c r="CAA6" s="129"/>
      <c r="CAB6" s="129"/>
      <c r="CAC6" s="129"/>
      <c r="CAD6" s="129"/>
      <c r="CAE6" s="129"/>
      <c r="CAF6" s="129"/>
      <c r="CAG6" s="129"/>
      <c r="CAH6" s="129"/>
      <c r="CAI6" s="129"/>
      <c r="CAJ6" s="129"/>
      <c r="CAK6" s="129"/>
      <c r="CAL6" s="129"/>
      <c r="CAM6" s="129"/>
      <c r="CAN6" s="129"/>
      <c r="CAO6" s="129"/>
      <c r="CAP6" s="129"/>
      <c r="CAQ6" s="129"/>
      <c r="CAR6" s="129"/>
      <c r="CAS6" s="129"/>
      <c r="CAT6" s="129"/>
      <c r="CAU6" s="129"/>
      <c r="CAV6" s="129"/>
      <c r="CAW6" s="129"/>
      <c r="CAX6" s="129"/>
      <c r="CAY6" s="129"/>
      <c r="CAZ6" s="129"/>
      <c r="CBA6" s="129"/>
      <c r="CBB6" s="129"/>
      <c r="CBC6" s="129"/>
      <c r="CBD6" s="129"/>
      <c r="CBE6" s="129"/>
      <c r="CBF6" s="129"/>
      <c r="CBG6" s="129"/>
      <c r="CBH6" s="129"/>
      <c r="CBI6" s="129"/>
      <c r="CBJ6" s="129"/>
      <c r="CBK6" s="129"/>
      <c r="CBL6" s="129"/>
      <c r="CBM6" s="129"/>
      <c r="CBN6" s="129"/>
      <c r="CBO6" s="129"/>
      <c r="CBP6" s="129"/>
      <c r="CBQ6" s="129"/>
      <c r="CBR6" s="129"/>
      <c r="CBS6" s="129"/>
      <c r="CBT6" s="129"/>
      <c r="CBU6" s="129"/>
      <c r="CBV6" s="129"/>
      <c r="CBW6" s="129"/>
      <c r="CBX6" s="129"/>
      <c r="CBY6" s="129"/>
      <c r="CBZ6" s="129"/>
      <c r="CCA6" s="129"/>
      <c r="CCB6" s="129"/>
      <c r="CCC6" s="129"/>
      <c r="CCD6" s="129"/>
      <c r="CCE6" s="129"/>
      <c r="CCF6" s="129"/>
      <c r="CCG6" s="129"/>
      <c r="CCH6" s="129"/>
      <c r="CCI6" s="129"/>
      <c r="CCJ6" s="129"/>
      <c r="CCK6" s="129"/>
      <c r="CCL6" s="129"/>
      <c r="CCM6" s="129"/>
      <c r="CCN6" s="129"/>
      <c r="CCO6" s="129"/>
      <c r="CCP6" s="129"/>
      <c r="CCQ6" s="129"/>
      <c r="CCR6" s="129"/>
      <c r="CCS6" s="129"/>
      <c r="CCT6" s="129"/>
      <c r="CCU6" s="129"/>
      <c r="CCV6" s="129"/>
      <c r="CCW6" s="129"/>
      <c r="CCX6" s="129"/>
      <c r="CCY6" s="129"/>
      <c r="CCZ6" s="129"/>
      <c r="CDA6" s="129"/>
      <c r="CDB6" s="129"/>
      <c r="CDC6" s="129"/>
      <c r="CDD6" s="129"/>
      <c r="CDE6" s="129"/>
      <c r="CDF6" s="129"/>
      <c r="CDG6" s="129"/>
      <c r="CDH6" s="129"/>
      <c r="CDI6" s="129"/>
      <c r="CDJ6" s="129"/>
      <c r="CDK6" s="129"/>
      <c r="CDL6" s="129"/>
      <c r="CDM6" s="129"/>
      <c r="CDN6" s="129"/>
      <c r="CDO6" s="129"/>
      <c r="CDP6" s="129"/>
      <c r="CDQ6" s="129"/>
      <c r="CDR6" s="129"/>
      <c r="CDS6" s="129"/>
      <c r="CDT6" s="129"/>
      <c r="CDU6" s="129"/>
      <c r="CDV6" s="129"/>
      <c r="CDW6" s="129"/>
      <c r="CDX6" s="129"/>
      <c r="CDY6" s="129"/>
      <c r="CDZ6" s="129"/>
      <c r="CEA6" s="129"/>
      <c r="CEB6" s="129"/>
      <c r="CEC6" s="129"/>
      <c r="CED6" s="129"/>
      <c r="CEE6" s="129"/>
      <c r="CEF6" s="129"/>
      <c r="CEG6" s="129"/>
      <c r="CEH6" s="129"/>
      <c r="CEI6" s="129"/>
      <c r="CEJ6" s="129"/>
      <c r="CEK6" s="129"/>
      <c r="CEL6" s="129"/>
      <c r="CEM6" s="129"/>
      <c r="CEN6" s="129"/>
      <c r="CEO6" s="129"/>
      <c r="CEP6" s="129"/>
      <c r="CEQ6" s="129"/>
      <c r="CER6" s="129"/>
      <c r="CES6" s="129"/>
      <c r="CET6" s="129"/>
      <c r="CEU6" s="129"/>
      <c r="CEV6" s="129"/>
      <c r="CEW6" s="129"/>
      <c r="CEX6" s="129"/>
      <c r="CEY6" s="129"/>
      <c r="CEZ6" s="129"/>
      <c r="CFA6" s="129"/>
      <c r="CFB6" s="129"/>
      <c r="CFC6" s="129"/>
      <c r="CFD6" s="129"/>
      <c r="CFE6" s="129"/>
      <c r="CFF6" s="129"/>
      <c r="CFG6" s="129"/>
      <c r="CFH6" s="129"/>
      <c r="CFI6" s="129"/>
      <c r="CFJ6" s="129"/>
      <c r="CFK6" s="129"/>
      <c r="CFL6" s="129"/>
      <c r="CFM6" s="129"/>
      <c r="CFN6" s="129"/>
      <c r="CFO6" s="129"/>
      <c r="CFP6" s="129"/>
      <c r="CFQ6" s="129"/>
      <c r="CFR6" s="129"/>
      <c r="CFS6" s="129"/>
      <c r="CFT6" s="129"/>
      <c r="CFU6" s="129"/>
      <c r="CFV6" s="129"/>
      <c r="CFW6" s="129"/>
      <c r="CFX6" s="129"/>
      <c r="CFY6" s="129"/>
      <c r="CFZ6" s="129"/>
      <c r="CGA6" s="129"/>
      <c r="CGB6" s="129"/>
      <c r="CGC6" s="129"/>
      <c r="CGD6" s="129"/>
      <c r="CGE6" s="129"/>
      <c r="CGF6" s="129"/>
      <c r="CGG6" s="129"/>
      <c r="CGH6" s="129"/>
      <c r="CGI6" s="129"/>
      <c r="CGJ6" s="129"/>
      <c r="CGK6" s="129"/>
      <c r="CGL6" s="129"/>
      <c r="CGM6" s="129"/>
      <c r="CGN6" s="129"/>
      <c r="CGO6" s="129"/>
      <c r="CGP6" s="129"/>
      <c r="CGQ6" s="129"/>
      <c r="CGR6" s="129"/>
      <c r="CGS6" s="129"/>
      <c r="CGT6" s="129"/>
      <c r="CGU6" s="129"/>
      <c r="CGV6" s="129"/>
      <c r="CGW6" s="129"/>
      <c r="CGX6" s="129"/>
      <c r="CGY6" s="129"/>
      <c r="CGZ6" s="129"/>
      <c r="CHA6" s="129"/>
      <c r="CHB6" s="129"/>
      <c r="CHC6" s="129"/>
      <c r="CHD6" s="129"/>
      <c r="CHE6" s="129"/>
      <c r="CHF6" s="129"/>
      <c r="CHG6" s="129"/>
      <c r="CHH6" s="129"/>
      <c r="CHI6" s="129"/>
      <c r="CHJ6" s="129"/>
      <c r="CHK6" s="129"/>
      <c r="CHL6" s="129"/>
      <c r="CHM6" s="129"/>
      <c r="CHN6" s="129"/>
      <c r="CHO6" s="129"/>
      <c r="CHP6" s="129"/>
      <c r="CHQ6" s="129"/>
      <c r="CHR6" s="129"/>
      <c r="CHS6" s="129"/>
      <c r="CHT6" s="129"/>
      <c r="CHU6" s="129"/>
      <c r="CHV6" s="129"/>
      <c r="CHW6" s="129"/>
      <c r="CHX6" s="129"/>
      <c r="CHY6" s="129"/>
      <c r="CHZ6" s="129"/>
      <c r="CIA6" s="129"/>
      <c r="CIB6" s="129"/>
      <c r="CIC6" s="129"/>
      <c r="CID6" s="129"/>
      <c r="CIE6" s="129"/>
      <c r="CIF6" s="129"/>
      <c r="CIG6" s="129"/>
      <c r="CIH6" s="129"/>
      <c r="CII6" s="129"/>
      <c r="CIJ6" s="129"/>
      <c r="CIK6" s="129"/>
      <c r="CIL6" s="129"/>
      <c r="CIM6" s="129"/>
      <c r="CIN6" s="129"/>
      <c r="CIO6" s="129"/>
      <c r="CIP6" s="129"/>
      <c r="CIQ6" s="129"/>
      <c r="CIR6" s="129"/>
      <c r="CIS6" s="129"/>
      <c r="CIT6" s="129"/>
      <c r="CIU6" s="129"/>
      <c r="CIV6" s="129"/>
      <c r="CIW6" s="129"/>
      <c r="CIX6" s="129"/>
      <c r="CIY6" s="129"/>
      <c r="CIZ6" s="129"/>
      <c r="CJA6" s="129"/>
      <c r="CJB6" s="129"/>
      <c r="CJC6" s="129"/>
      <c r="CJD6" s="129"/>
      <c r="CJE6" s="129"/>
      <c r="CJF6" s="129"/>
      <c r="CJG6" s="129"/>
      <c r="CJH6" s="129"/>
      <c r="CJI6" s="129"/>
      <c r="CJJ6" s="129"/>
      <c r="CJK6" s="129"/>
      <c r="CJL6" s="129"/>
      <c r="CJM6" s="129"/>
      <c r="CJN6" s="129"/>
      <c r="CJO6" s="129"/>
      <c r="CJP6" s="129"/>
      <c r="CJQ6" s="129"/>
      <c r="CJR6" s="129"/>
      <c r="CJS6" s="129"/>
      <c r="CJT6" s="129"/>
      <c r="CJU6" s="129"/>
      <c r="CJV6" s="129"/>
      <c r="CJW6" s="129"/>
      <c r="CJX6" s="129"/>
      <c r="CJY6" s="129"/>
      <c r="CJZ6" s="129"/>
      <c r="CKA6" s="129"/>
      <c r="CKB6" s="129"/>
      <c r="CKC6" s="129"/>
      <c r="CKD6" s="129"/>
      <c r="CKE6" s="129"/>
      <c r="CKF6" s="129"/>
      <c r="CKG6" s="129"/>
      <c r="CKH6" s="129"/>
      <c r="CKI6" s="129"/>
      <c r="CKJ6" s="129"/>
      <c r="CKK6" s="129"/>
      <c r="CKL6" s="129"/>
      <c r="CKM6" s="129"/>
      <c r="CKN6" s="129"/>
      <c r="CKO6" s="129"/>
      <c r="CKP6" s="129"/>
      <c r="CKQ6" s="129"/>
      <c r="CKR6" s="129"/>
      <c r="CKS6" s="129"/>
      <c r="CKT6" s="129"/>
      <c r="CKU6" s="129"/>
      <c r="CKV6" s="129"/>
      <c r="CKW6" s="129"/>
      <c r="CKX6" s="129"/>
      <c r="CKY6" s="129"/>
      <c r="CKZ6" s="129"/>
      <c r="CLA6" s="129"/>
      <c r="CLB6" s="129"/>
      <c r="CLC6" s="129"/>
      <c r="CLD6" s="129"/>
      <c r="CLE6" s="129"/>
      <c r="CLF6" s="129"/>
      <c r="CLG6" s="129"/>
      <c r="CLH6" s="129"/>
      <c r="CLI6" s="129"/>
      <c r="CLJ6" s="129"/>
      <c r="CLK6" s="129"/>
      <c r="CLL6" s="129"/>
      <c r="CLM6" s="129"/>
      <c r="CLN6" s="129"/>
      <c r="CLO6" s="129"/>
      <c r="CLP6" s="129"/>
      <c r="CLQ6" s="129"/>
      <c r="CLR6" s="129"/>
      <c r="CLS6" s="129"/>
      <c r="CLT6" s="129"/>
      <c r="CLU6" s="129"/>
      <c r="CLV6" s="129"/>
      <c r="CLW6" s="129"/>
      <c r="CLX6" s="129"/>
      <c r="CLY6" s="129"/>
      <c r="CLZ6" s="129"/>
      <c r="CMA6" s="129"/>
      <c r="CMB6" s="129"/>
      <c r="CMC6" s="129"/>
      <c r="CMD6" s="129"/>
      <c r="CME6" s="129"/>
      <c r="CMF6" s="129"/>
      <c r="CMG6" s="129"/>
      <c r="CMH6" s="129"/>
      <c r="CMI6" s="129"/>
      <c r="CMJ6" s="129"/>
      <c r="CMK6" s="129"/>
      <c r="CML6" s="129"/>
      <c r="CMM6" s="129"/>
      <c r="CMN6" s="129"/>
      <c r="CMO6" s="129"/>
      <c r="CMP6" s="129"/>
      <c r="CMQ6" s="129"/>
      <c r="CMR6" s="129"/>
      <c r="CMS6" s="129"/>
      <c r="CMT6" s="129"/>
      <c r="CMU6" s="129"/>
      <c r="CMV6" s="129"/>
      <c r="CMW6" s="129"/>
      <c r="CMX6" s="129"/>
      <c r="CMY6" s="129"/>
      <c r="CMZ6" s="129"/>
      <c r="CNA6" s="129"/>
      <c r="CNB6" s="129"/>
      <c r="CNC6" s="129"/>
      <c r="CND6" s="129"/>
      <c r="CNE6" s="129"/>
      <c r="CNF6" s="129"/>
      <c r="CNG6" s="129"/>
      <c r="CNH6" s="129"/>
      <c r="CNI6" s="129"/>
      <c r="CNJ6" s="129"/>
      <c r="CNK6" s="129"/>
      <c r="CNL6" s="129"/>
      <c r="CNM6" s="129"/>
      <c r="CNN6" s="129"/>
      <c r="CNO6" s="129"/>
      <c r="CNP6" s="129"/>
      <c r="CNQ6" s="129"/>
      <c r="CNR6" s="129"/>
      <c r="CNS6" s="129"/>
      <c r="CNT6" s="129"/>
      <c r="CNU6" s="129"/>
      <c r="CNV6" s="129"/>
      <c r="CNW6" s="129"/>
      <c r="CNX6" s="129"/>
      <c r="CNY6" s="129"/>
      <c r="CNZ6" s="129"/>
      <c r="COA6" s="129"/>
      <c r="COB6" s="129"/>
      <c r="COC6" s="129"/>
      <c r="COD6" s="129"/>
      <c r="COE6" s="129"/>
      <c r="COF6" s="129"/>
      <c r="COG6" s="129"/>
      <c r="COH6" s="129"/>
      <c r="COI6" s="129"/>
      <c r="COJ6" s="129"/>
      <c r="COK6" s="129"/>
      <c r="COL6" s="129"/>
      <c r="COM6" s="129"/>
      <c r="CON6" s="129"/>
      <c r="COO6" s="129"/>
      <c r="COP6" s="129"/>
      <c r="COQ6" s="129"/>
      <c r="COR6" s="129"/>
      <c r="COS6" s="129"/>
      <c r="COT6" s="129"/>
      <c r="COU6" s="129"/>
      <c r="COV6" s="129"/>
      <c r="COW6" s="129"/>
      <c r="COX6" s="129"/>
      <c r="COY6" s="129"/>
      <c r="COZ6" s="129"/>
      <c r="CPA6" s="129"/>
      <c r="CPB6" s="129"/>
      <c r="CPC6" s="129"/>
      <c r="CPD6" s="129"/>
      <c r="CPE6" s="129"/>
      <c r="CPF6" s="129"/>
      <c r="CPG6" s="129"/>
      <c r="CPH6" s="129"/>
      <c r="CPI6" s="129"/>
      <c r="CPJ6" s="129"/>
      <c r="CPK6" s="129"/>
      <c r="CPL6" s="129"/>
      <c r="CPM6" s="129"/>
      <c r="CPN6" s="129"/>
      <c r="CPO6" s="129"/>
      <c r="CPP6" s="129"/>
      <c r="CPQ6" s="129"/>
      <c r="CPR6" s="129"/>
      <c r="CPS6" s="129"/>
      <c r="CPT6" s="129"/>
      <c r="CPU6" s="129"/>
      <c r="CPV6" s="129"/>
      <c r="CPW6" s="129"/>
      <c r="CPX6" s="129"/>
      <c r="CPY6" s="129"/>
      <c r="CPZ6" s="129"/>
      <c r="CQA6" s="129"/>
      <c r="CQB6" s="129"/>
      <c r="CQC6" s="129"/>
      <c r="CQD6" s="129"/>
      <c r="CQE6" s="129"/>
      <c r="CQF6" s="129"/>
      <c r="CQG6" s="129"/>
      <c r="CQH6" s="129"/>
      <c r="CQI6" s="129"/>
      <c r="CQJ6" s="129"/>
      <c r="CQK6" s="129"/>
      <c r="CQL6" s="129"/>
      <c r="CQM6" s="129"/>
      <c r="CQN6" s="129"/>
      <c r="CQO6" s="129"/>
      <c r="CQP6" s="129"/>
      <c r="CQQ6" s="129"/>
      <c r="CQR6" s="129"/>
      <c r="CQS6" s="129"/>
      <c r="CQT6" s="129"/>
      <c r="CQU6" s="129"/>
      <c r="CQV6" s="129"/>
      <c r="CQW6" s="129"/>
      <c r="CQX6" s="129"/>
      <c r="CQY6" s="129"/>
      <c r="CQZ6" s="129"/>
      <c r="CRA6" s="129"/>
      <c r="CRB6" s="129"/>
      <c r="CRC6" s="129"/>
      <c r="CRD6" s="129"/>
      <c r="CRE6" s="129"/>
      <c r="CRF6" s="129"/>
      <c r="CRG6" s="129"/>
      <c r="CRH6" s="129"/>
      <c r="CRI6" s="129"/>
      <c r="CRJ6" s="129"/>
      <c r="CRK6" s="129"/>
      <c r="CRL6" s="129"/>
      <c r="CRM6" s="129"/>
      <c r="CRN6" s="129"/>
      <c r="CRO6" s="129"/>
      <c r="CRP6" s="129"/>
      <c r="CRQ6" s="129"/>
      <c r="CRR6" s="129"/>
      <c r="CRS6" s="129"/>
      <c r="CRT6" s="129"/>
      <c r="CRU6" s="129"/>
      <c r="CRV6" s="129"/>
      <c r="CRW6" s="129"/>
      <c r="CRX6" s="129"/>
      <c r="CRY6" s="129"/>
      <c r="CRZ6" s="129"/>
      <c r="CSA6" s="129"/>
      <c r="CSB6" s="129"/>
      <c r="CSC6" s="129"/>
      <c r="CSD6" s="129"/>
      <c r="CSE6" s="129"/>
      <c r="CSF6" s="129"/>
      <c r="CSG6" s="129"/>
      <c r="CSH6" s="129"/>
      <c r="CSI6" s="129"/>
      <c r="CSJ6" s="129"/>
      <c r="CSK6" s="129"/>
      <c r="CSL6" s="129"/>
      <c r="CSM6" s="129"/>
      <c r="CSN6" s="129"/>
      <c r="CSO6" s="129"/>
      <c r="CSP6" s="129"/>
      <c r="CSQ6" s="129"/>
      <c r="CSR6" s="129"/>
      <c r="CSS6" s="129"/>
      <c r="CST6" s="129"/>
      <c r="CSU6" s="129"/>
      <c r="CSV6" s="129"/>
      <c r="CSW6" s="129"/>
      <c r="CSX6" s="129"/>
      <c r="CSY6" s="129"/>
      <c r="CSZ6" s="129"/>
      <c r="CTA6" s="129"/>
      <c r="CTB6" s="129"/>
      <c r="CTC6" s="129"/>
      <c r="CTD6" s="129"/>
      <c r="CTE6" s="129"/>
      <c r="CTF6" s="129"/>
      <c r="CTG6" s="129"/>
      <c r="CTH6" s="129"/>
      <c r="CTI6" s="129"/>
      <c r="CTJ6" s="129"/>
      <c r="CTK6" s="129"/>
      <c r="CTL6" s="129"/>
      <c r="CTM6" s="129"/>
      <c r="CTN6" s="129"/>
      <c r="CTO6" s="129"/>
      <c r="CTP6" s="129"/>
      <c r="CTQ6" s="129"/>
      <c r="CTR6" s="129"/>
      <c r="CTS6" s="129"/>
      <c r="CTT6" s="129"/>
      <c r="CTU6" s="129"/>
      <c r="CTV6" s="129"/>
      <c r="CTW6" s="129"/>
      <c r="CTX6" s="129"/>
      <c r="CTY6" s="129"/>
      <c r="CTZ6" s="129"/>
      <c r="CUA6" s="129"/>
      <c r="CUB6" s="129"/>
      <c r="CUC6" s="129"/>
      <c r="CUD6" s="129"/>
      <c r="CUE6" s="129"/>
      <c r="CUF6" s="129"/>
      <c r="CUG6" s="129"/>
      <c r="CUH6" s="129"/>
      <c r="CUI6" s="129"/>
      <c r="CUJ6" s="129"/>
      <c r="CUK6" s="129"/>
      <c r="CUL6" s="129"/>
      <c r="CUM6" s="129"/>
      <c r="CUN6" s="129"/>
      <c r="CUO6" s="129"/>
      <c r="CUP6" s="129"/>
      <c r="CUQ6" s="129"/>
      <c r="CUR6" s="129"/>
      <c r="CUS6" s="129"/>
      <c r="CUT6" s="129"/>
      <c r="CUU6" s="129"/>
      <c r="CUV6" s="129"/>
      <c r="CUW6" s="129"/>
      <c r="CUX6" s="129"/>
      <c r="CUY6" s="129"/>
      <c r="CUZ6" s="129"/>
      <c r="CVA6" s="129"/>
      <c r="CVB6" s="129"/>
      <c r="CVC6" s="129"/>
      <c r="CVD6" s="129"/>
      <c r="CVE6" s="129"/>
      <c r="CVF6" s="129"/>
      <c r="CVG6" s="129"/>
      <c r="CVH6" s="129"/>
      <c r="CVI6" s="129"/>
      <c r="CVJ6" s="129"/>
      <c r="CVK6" s="129"/>
      <c r="CVL6" s="129"/>
      <c r="CVM6" s="129"/>
      <c r="CVN6" s="129"/>
      <c r="CVO6" s="129"/>
      <c r="CVP6" s="129"/>
      <c r="CVQ6" s="129"/>
      <c r="CVR6" s="129"/>
      <c r="CVS6" s="129"/>
      <c r="CVT6" s="129"/>
      <c r="CVU6" s="129"/>
      <c r="CVV6" s="129"/>
      <c r="CVW6" s="129"/>
      <c r="CVX6" s="129"/>
      <c r="CVY6" s="129"/>
      <c r="CVZ6" s="129"/>
      <c r="CWA6" s="129"/>
      <c r="CWB6" s="129"/>
      <c r="CWC6" s="129"/>
      <c r="CWD6" s="129"/>
      <c r="CWE6" s="129"/>
      <c r="CWF6" s="129"/>
      <c r="CWG6" s="129"/>
      <c r="CWH6" s="129"/>
      <c r="CWI6" s="129"/>
      <c r="CWJ6" s="129"/>
      <c r="CWK6" s="129"/>
      <c r="CWL6" s="129"/>
      <c r="CWM6" s="129"/>
      <c r="CWN6" s="129"/>
      <c r="CWO6" s="129"/>
      <c r="CWP6" s="129"/>
      <c r="CWQ6" s="129"/>
      <c r="CWR6" s="129"/>
      <c r="CWS6" s="129"/>
      <c r="CWT6" s="129"/>
      <c r="CWU6" s="129"/>
      <c r="CWV6" s="129"/>
      <c r="CWW6" s="129"/>
      <c r="CWX6" s="129"/>
      <c r="CWY6" s="129"/>
      <c r="CWZ6" s="129"/>
      <c r="CXA6" s="129"/>
      <c r="CXB6" s="129"/>
      <c r="CXC6" s="129"/>
      <c r="CXD6" s="129"/>
      <c r="CXE6" s="129"/>
      <c r="CXF6" s="129"/>
      <c r="CXG6" s="129"/>
      <c r="CXH6" s="129"/>
      <c r="CXI6" s="129"/>
      <c r="CXJ6" s="129"/>
      <c r="CXK6" s="129"/>
      <c r="CXL6" s="129"/>
      <c r="CXM6" s="129"/>
      <c r="CXN6" s="129"/>
      <c r="CXO6" s="129"/>
      <c r="CXP6" s="129"/>
      <c r="CXQ6" s="129"/>
      <c r="CXR6" s="129"/>
      <c r="CXS6" s="129"/>
      <c r="CXT6" s="129"/>
      <c r="CXU6" s="129"/>
      <c r="CXV6" s="129"/>
      <c r="CXW6" s="129"/>
      <c r="CXX6" s="129"/>
      <c r="CXY6" s="129"/>
      <c r="CXZ6" s="129"/>
      <c r="CYA6" s="129"/>
      <c r="CYB6" s="129"/>
      <c r="CYC6" s="129"/>
      <c r="CYD6" s="129"/>
      <c r="CYE6" s="129"/>
      <c r="CYF6" s="129"/>
      <c r="CYG6" s="129"/>
      <c r="CYH6" s="129"/>
      <c r="CYI6" s="129"/>
      <c r="CYJ6" s="129"/>
      <c r="CYK6" s="129"/>
      <c r="CYL6" s="129"/>
      <c r="CYM6" s="129"/>
      <c r="CYN6" s="129"/>
      <c r="CYO6" s="129"/>
      <c r="CYP6" s="129"/>
      <c r="CYQ6" s="129"/>
      <c r="CYR6" s="129"/>
      <c r="CYS6" s="129"/>
      <c r="CYT6" s="129"/>
      <c r="CYU6" s="129"/>
      <c r="CYV6" s="129"/>
      <c r="CYW6" s="129"/>
      <c r="CYX6" s="129"/>
      <c r="CYY6" s="129"/>
      <c r="CYZ6" s="129"/>
      <c r="CZA6" s="129"/>
      <c r="CZB6" s="129"/>
      <c r="CZC6" s="129"/>
      <c r="CZD6" s="129"/>
      <c r="CZE6" s="129"/>
    </row>
    <row r="7" spans="1:2709" s="110" customFormat="1" x14ac:dyDescent="0.2">
      <c r="A7" s="137" t="s">
        <v>13</v>
      </c>
      <c r="B7" s="133">
        <v>127123</v>
      </c>
      <c r="C7" s="242" t="s">
        <v>69</v>
      </c>
      <c r="D7" s="247" t="s">
        <v>41</v>
      </c>
      <c r="E7" s="111">
        <v>9.1999999999999993</v>
      </c>
      <c r="F7" s="111">
        <v>18.100000000000001</v>
      </c>
      <c r="G7" s="111">
        <v>18.100000000000001</v>
      </c>
      <c r="H7" s="111">
        <v>4.0999999999999996</v>
      </c>
      <c r="I7" s="111">
        <v>9.1</v>
      </c>
      <c r="J7" s="111">
        <v>10</v>
      </c>
      <c r="K7" s="111">
        <v>10</v>
      </c>
      <c r="L7" s="111">
        <v>5</v>
      </c>
      <c r="M7" s="111">
        <v>10</v>
      </c>
      <c r="N7" s="165">
        <f>SUM(E7:M7)</f>
        <v>93.600000000000009</v>
      </c>
      <c r="O7" s="166" t="s">
        <v>13</v>
      </c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30"/>
      <c r="BR7" s="130"/>
      <c r="BS7" s="130"/>
      <c r="BT7" s="130"/>
      <c r="BU7" s="130"/>
      <c r="BV7" s="130"/>
      <c r="BW7" s="130"/>
      <c r="BX7" s="130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29"/>
      <c r="CZ7" s="129"/>
      <c r="DA7" s="129"/>
      <c r="DB7" s="129"/>
      <c r="DC7" s="129"/>
      <c r="DD7" s="129"/>
      <c r="DE7" s="129"/>
      <c r="DF7" s="129"/>
      <c r="DG7" s="129"/>
      <c r="DH7" s="129"/>
      <c r="DI7" s="129"/>
      <c r="DJ7" s="129"/>
      <c r="DK7" s="129"/>
      <c r="DL7" s="129"/>
      <c r="DM7" s="129"/>
      <c r="DN7" s="129"/>
      <c r="DO7" s="129"/>
      <c r="DP7" s="129"/>
      <c r="DQ7" s="129"/>
      <c r="DR7" s="129"/>
      <c r="DS7" s="129"/>
      <c r="DT7" s="129"/>
      <c r="DU7" s="129"/>
      <c r="DV7" s="129"/>
      <c r="DW7" s="129"/>
      <c r="DX7" s="129"/>
      <c r="DY7" s="129"/>
      <c r="DZ7" s="129"/>
      <c r="EA7" s="129"/>
      <c r="EB7" s="129"/>
      <c r="EC7" s="129"/>
      <c r="ED7" s="129"/>
      <c r="EE7" s="129"/>
      <c r="EF7" s="129"/>
      <c r="EG7" s="129"/>
      <c r="EH7" s="129"/>
      <c r="EI7" s="129"/>
      <c r="EJ7" s="129"/>
      <c r="EK7" s="129"/>
      <c r="EL7" s="129"/>
      <c r="EM7" s="129"/>
      <c r="EN7" s="129"/>
      <c r="EO7" s="129"/>
      <c r="EP7" s="129"/>
      <c r="EQ7" s="129"/>
      <c r="ER7" s="129"/>
      <c r="ES7" s="129"/>
      <c r="ET7" s="129"/>
      <c r="EU7" s="129"/>
      <c r="EV7" s="129"/>
      <c r="EW7" s="129"/>
      <c r="EX7" s="129"/>
      <c r="EY7" s="129"/>
      <c r="EZ7" s="129"/>
      <c r="FA7" s="129"/>
      <c r="FB7" s="129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29"/>
      <c r="FS7" s="129"/>
      <c r="FT7" s="129"/>
      <c r="FU7" s="129"/>
      <c r="FV7" s="129"/>
      <c r="FW7" s="129"/>
      <c r="FX7" s="129"/>
      <c r="FY7" s="129"/>
      <c r="FZ7" s="129"/>
      <c r="GA7" s="129"/>
      <c r="GB7" s="129"/>
      <c r="GC7" s="129"/>
      <c r="GD7" s="129"/>
      <c r="GE7" s="129"/>
      <c r="GF7" s="129"/>
      <c r="GG7" s="129"/>
      <c r="GH7" s="129"/>
      <c r="GI7" s="129"/>
      <c r="GJ7" s="129"/>
      <c r="GK7" s="129"/>
      <c r="GL7" s="129"/>
      <c r="GM7" s="129"/>
      <c r="GN7" s="129"/>
      <c r="GO7" s="129"/>
      <c r="GP7" s="129"/>
      <c r="GQ7" s="129"/>
      <c r="GR7" s="129"/>
      <c r="GS7" s="129"/>
      <c r="GT7" s="129"/>
      <c r="GU7" s="129"/>
      <c r="GV7" s="129"/>
      <c r="GW7" s="129"/>
      <c r="GX7" s="129"/>
      <c r="GY7" s="129"/>
      <c r="GZ7" s="129"/>
      <c r="HA7" s="129"/>
      <c r="HB7" s="129"/>
      <c r="HC7" s="129"/>
      <c r="HD7" s="129"/>
      <c r="HE7" s="129"/>
      <c r="HF7" s="129"/>
      <c r="HG7" s="129"/>
      <c r="HH7" s="129"/>
      <c r="HI7" s="129"/>
      <c r="HJ7" s="129"/>
      <c r="HK7" s="129"/>
      <c r="HL7" s="129"/>
      <c r="HM7" s="129"/>
      <c r="HN7" s="129"/>
      <c r="HO7" s="129"/>
      <c r="HP7" s="129"/>
      <c r="HQ7" s="129"/>
      <c r="HR7" s="129"/>
      <c r="HS7" s="129"/>
      <c r="HT7" s="129"/>
      <c r="HU7" s="129"/>
      <c r="HV7" s="129"/>
      <c r="HW7" s="129"/>
      <c r="HX7" s="129"/>
      <c r="HY7" s="129"/>
      <c r="HZ7" s="129"/>
      <c r="IA7" s="129"/>
      <c r="IB7" s="129"/>
      <c r="IC7" s="129"/>
      <c r="ID7" s="129"/>
      <c r="IE7" s="129"/>
      <c r="IF7" s="129"/>
      <c r="IG7" s="129"/>
      <c r="IH7" s="129"/>
      <c r="II7" s="129"/>
      <c r="IJ7" s="129"/>
      <c r="IK7" s="129"/>
      <c r="IL7" s="129"/>
      <c r="IM7" s="129"/>
      <c r="IN7" s="129"/>
      <c r="IO7" s="129"/>
      <c r="IP7" s="129"/>
      <c r="IQ7" s="129"/>
      <c r="IR7" s="129"/>
      <c r="IS7" s="129"/>
      <c r="IT7" s="129"/>
      <c r="IU7" s="129"/>
      <c r="IV7" s="129"/>
      <c r="IW7" s="129"/>
      <c r="IX7" s="129"/>
      <c r="IY7" s="129"/>
      <c r="IZ7" s="129"/>
      <c r="JA7" s="129"/>
      <c r="JB7" s="129"/>
      <c r="JC7" s="129"/>
      <c r="JD7" s="129"/>
      <c r="JE7" s="129"/>
      <c r="JF7" s="129"/>
      <c r="JG7" s="129"/>
      <c r="JH7" s="129"/>
      <c r="JI7" s="129"/>
      <c r="JJ7" s="129"/>
      <c r="JK7" s="129"/>
      <c r="JL7" s="129"/>
      <c r="JM7" s="129"/>
      <c r="JN7" s="129"/>
      <c r="JO7" s="129"/>
      <c r="JP7" s="129"/>
      <c r="JQ7" s="129"/>
      <c r="JR7" s="129"/>
      <c r="JS7" s="129"/>
      <c r="JT7" s="129"/>
      <c r="JU7" s="129"/>
      <c r="JV7" s="129"/>
      <c r="JW7" s="129"/>
      <c r="JX7" s="129"/>
      <c r="JY7" s="129"/>
      <c r="JZ7" s="129"/>
      <c r="KA7" s="129"/>
      <c r="KB7" s="129"/>
      <c r="KC7" s="129"/>
      <c r="KD7" s="129"/>
      <c r="KE7" s="129"/>
      <c r="KF7" s="129"/>
      <c r="KG7" s="129"/>
      <c r="KH7" s="129"/>
      <c r="KI7" s="129"/>
      <c r="KJ7" s="129"/>
      <c r="KK7" s="129"/>
      <c r="KL7" s="129"/>
      <c r="KM7" s="129"/>
      <c r="KN7" s="129"/>
      <c r="KO7" s="129"/>
      <c r="KP7" s="129"/>
      <c r="KQ7" s="129"/>
      <c r="KR7" s="129"/>
      <c r="KS7" s="129"/>
      <c r="KT7" s="129"/>
      <c r="KU7" s="129"/>
      <c r="KV7" s="129"/>
      <c r="KW7" s="129"/>
      <c r="KX7" s="129"/>
      <c r="KY7" s="129"/>
      <c r="KZ7" s="129"/>
      <c r="LA7" s="129"/>
      <c r="LB7" s="129"/>
      <c r="LC7" s="129"/>
      <c r="LD7" s="129"/>
      <c r="LE7" s="129"/>
      <c r="LF7" s="129"/>
      <c r="LG7" s="129"/>
      <c r="LH7" s="129"/>
      <c r="LI7" s="129"/>
      <c r="LJ7" s="129"/>
      <c r="LK7" s="129"/>
      <c r="LL7" s="129"/>
      <c r="LM7" s="129"/>
      <c r="LN7" s="129"/>
      <c r="LO7" s="129"/>
      <c r="LP7" s="129"/>
      <c r="LQ7" s="129"/>
      <c r="LR7" s="129"/>
      <c r="LS7" s="129"/>
      <c r="LT7" s="129"/>
      <c r="LU7" s="129"/>
      <c r="LV7" s="129"/>
      <c r="LW7" s="129"/>
      <c r="LX7" s="129"/>
      <c r="LY7" s="129"/>
      <c r="LZ7" s="129"/>
      <c r="MA7" s="129"/>
      <c r="MB7" s="129"/>
      <c r="MC7" s="129"/>
      <c r="MD7" s="129"/>
      <c r="ME7" s="129"/>
      <c r="MF7" s="129"/>
      <c r="MG7" s="129"/>
      <c r="MH7" s="129"/>
      <c r="MI7" s="129"/>
      <c r="MJ7" s="129"/>
      <c r="MK7" s="129"/>
      <c r="ML7" s="129"/>
      <c r="MM7" s="129"/>
      <c r="MN7" s="129"/>
      <c r="MO7" s="129"/>
      <c r="MP7" s="129"/>
      <c r="MQ7" s="129"/>
      <c r="MR7" s="129"/>
      <c r="MS7" s="129"/>
      <c r="MT7" s="129"/>
      <c r="MU7" s="129"/>
      <c r="MV7" s="129"/>
      <c r="MW7" s="129"/>
      <c r="MX7" s="129"/>
      <c r="MY7" s="129"/>
      <c r="MZ7" s="129"/>
      <c r="NA7" s="129"/>
      <c r="NB7" s="129"/>
      <c r="NC7" s="129"/>
      <c r="ND7" s="129"/>
      <c r="NE7" s="129"/>
      <c r="NF7" s="129"/>
      <c r="NG7" s="129"/>
      <c r="NH7" s="129"/>
      <c r="NI7" s="129"/>
      <c r="NJ7" s="129"/>
      <c r="NK7" s="129"/>
      <c r="NL7" s="129"/>
      <c r="NM7" s="129"/>
      <c r="NN7" s="129"/>
      <c r="NO7" s="129"/>
      <c r="NP7" s="129"/>
      <c r="NQ7" s="129"/>
      <c r="NR7" s="129"/>
      <c r="NS7" s="129"/>
      <c r="NT7" s="129"/>
      <c r="NU7" s="129"/>
      <c r="NV7" s="129"/>
      <c r="NW7" s="129"/>
      <c r="NX7" s="129"/>
      <c r="NY7" s="129"/>
      <c r="NZ7" s="129"/>
      <c r="OA7" s="129"/>
      <c r="OB7" s="129"/>
      <c r="OC7" s="129"/>
      <c r="OD7" s="129"/>
      <c r="OE7" s="129"/>
      <c r="OF7" s="129"/>
      <c r="OG7" s="129"/>
      <c r="OH7" s="129"/>
      <c r="OI7" s="129"/>
      <c r="OJ7" s="129"/>
      <c r="OK7" s="129"/>
      <c r="OL7" s="129"/>
      <c r="OM7" s="129"/>
      <c r="ON7" s="129"/>
      <c r="OO7" s="129"/>
      <c r="OP7" s="129"/>
      <c r="OQ7" s="129"/>
      <c r="OR7" s="129"/>
      <c r="OS7" s="129"/>
      <c r="OT7" s="129"/>
      <c r="OU7" s="129"/>
      <c r="OV7" s="129"/>
      <c r="OW7" s="129"/>
      <c r="OX7" s="129"/>
      <c r="OY7" s="129"/>
      <c r="OZ7" s="129"/>
      <c r="PA7" s="129"/>
      <c r="PB7" s="129"/>
      <c r="PC7" s="129"/>
      <c r="PD7" s="129"/>
      <c r="PE7" s="129"/>
      <c r="PF7" s="129"/>
      <c r="PG7" s="129"/>
      <c r="PH7" s="129"/>
      <c r="PI7" s="129"/>
      <c r="PJ7" s="129"/>
      <c r="PK7" s="129"/>
      <c r="PL7" s="129"/>
      <c r="PM7" s="129"/>
      <c r="PN7" s="129"/>
      <c r="PO7" s="129"/>
      <c r="PP7" s="129"/>
      <c r="PQ7" s="129"/>
      <c r="PR7" s="129"/>
      <c r="PS7" s="129"/>
      <c r="PT7" s="129"/>
      <c r="PU7" s="129"/>
      <c r="PV7" s="129"/>
      <c r="PW7" s="129"/>
      <c r="PX7" s="129"/>
      <c r="PY7" s="129"/>
      <c r="PZ7" s="129"/>
      <c r="QA7" s="129"/>
      <c r="QB7" s="129"/>
      <c r="QC7" s="129"/>
      <c r="QD7" s="129"/>
      <c r="QE7" s="129"/>
      <c r="QF7" s="129"/>
      <c r="QG7" s="129"/>
      <c r="QH7" s="129"/>
      <c r="QI7" s="129"/>
      <c r="QJ7" s="129"/>
      <c r="QK7" s="129"/>
      <c r="QL7" s="129"/>
      <c r="QM7" s="129"/>
      <c r="QN7" s="129"/>
      <c r="QO7" s="129"/>
      <c r="QP7" s="129"/>
      <c r="QQ7" s="129"/>
      <c r="QR7" s="129"/>
      <c r="QS7" s="129"/>
      <c r="QT7" s="129"/>
      <c r="QU7" s="129"/>
      <c r="QV7" s="129"/>
      <c r="QW7" s="129"/>
      <c r="QX7" s="129"/>
      <c r="QY7" s="129"/>
      <c r="QZ7" s="129"/>
      <c r="RA7" s="129"/>
      <c r="RB7" s="129"/>
      <c r="RC7" s="129"/>
      <c r="RD7" s="129"/>
      <c r="RE7" s="129"/>
      <c r="RF7" s="129"/>
      <c r="RG7" s="129"/>
      <c r="RH7" s="129"/>
      <c r="RI7" s="129"/>
      <c r="RJ7" s="129"/>
      <c r="RK7" s="129"/>
      <c r="RL7" s="129"/>
      <c r="RM7" s="129"/>
      <c r="RN7" s="129"/>
      <c r="RO7" s="129"/>
      <c r="RP7" s="129"/>
      <c r="RQ7" s="129"/>
      <c r="RR7" s="129"/>
      <c r="RS7" s="129"/>
      <c r="RT7" s="129"/>
      <c r="RU7" s="129"/>
      <c r="RV7" s="129"/>
      <c r="RW7" s="129"/>
      <c r="RX7" s="129"/>
      <c r="RY7" s="129"/>
      <c r="RZ7" s="129"/>
      <c r="SA7" s="129"/>
      <c r="SB7" s="129"/>
      <c r="SC7" s="129"/>
      <c r="SD7" s="129"/>
      <c r="SE7" s="129"/>
      <c r="SF7" s="129"/>
      <c r="SG7" s="129"/>
      <c r="SH7" s="129"/>
      <c r="SI7" s="129"/>
      <c r="SJ7" s="129"/>
      <c r="SK7" s="129"/>
      <c r="SL7" s="129"/>
      <c r="SM7" s="129"/>
      <c r="SN7" s="129"/>
      <c r="SO7" s="129"/>
      <c r="SP7" s="129"/>
      <c r="SQ7" s="129"/>
      <c r="SR7" s="129"/>
      <c r="SS7" s="129"/>
      <c r="ST7" s="129"/>
      <c r="SU7" s="129"/>
      <c r="SV7" s="129"/>
      <c r="SW7" s="129"/>
      <c r="SX7" s="129"/>
      <c r="SY7" s="129"/>
      <c r="SZ7" s="129"/>
      <c r="TA7" s="129"/>
      <c r="TB7" s="129"/>
      <c r="TC7" s="129"/>
      <c r="TD7" s="129"/>
      <c r="TE7" s="129"/>
      <c r="TF7" s="129"/>
      <c r="TG7" s="129"/>
      <c r="TH7" s="129"/>
      <c r="TI7" s="129"/>
      <c r="TJ7" s="129"/>
      <c r="TK7" s="129"/>
      <c r="TL7" s="129"/>
      <c r="TM7" s="129"/>
      <c r="TN7" s="129"/>
      <c r="TO7" s="129"/>
      <c r="TP7" s="129"/>
      <c r="TQ7" s="129"/>
      <c r="TR7" s="129"/>
      <c r="TS7" s="129"/>
      <c r="TT7" s="129"/>
      <c r="TU7" s="129"/>
      <c r="TV7" s="129"/>
      <c r="TW7" s="129"/>
      <c r="TX7" s="129"/>
      <c r="TY7" s="129"/>
      <c r="TZ7" s="129"/>
      <c r="UA7" s="129"/>
      <c r="UB7" s="129"/>
      <c r="UC7" s="129"/>
      <c r="UD7" s="129"/>
      <c r="UE7" s="129"/>
      <c r="UF7" s="129"/>
      <c r="UG7" s="129"/>
      <c r="UH7" s="129"/>
      <c r="UI7" s="129"/>
      <c r="UJ7" s="129"/>
      <c r="UK7" s="129"/>
      <c r="UL7" s="129"/>
      <c r="UM7" s="129"/>
      <c r="UN7" s="129"/>
      <c r="UO7" s="129"/>
      <c r="UP7" s="129"/>
      <c r="UQ7" s="129"/>
      <c r="UR7" s="129"/>
      <c r="US7" s="129"/>
      <c r="UT7" s="129"/>
      <c r="UU7" s="129"/>
      <c r="UV7" s="129"/>
      <c r="UW7" s="129"/>
      <c r="UX7" s="129"/>
      <c r="UY7" s="129"/>
      <c r="UZ7" s="129"/>
      <c r="VA7" s="129"/>
      <c r="VB7" s="129"/>
      <c r="VC7" s="129"/>
      <c r="VD7" s="129"/>
      <c r="VE7" s="129"/>
      <c r="VF7" s="129"/>
      <c r="VG7" s="129"/>
      <c r="VH7" s="129"/>
      <c r="VI7" s="129"/>
      <c r="VJ7" s="129"/>
      <c r="VK7" s="129"/>
      <c r="VL7" s="129"/>
      <c r="VM7" s="129"/>
      <c r="VN7" s="129"/>
      <c r="VO7" s="129"/>
      <c r="VP7" s="129"/>
      <c r="VQ7" s="129"/>
      <c r="VR7" s="129"/>
      <c r="VS7" s="129"/>
      <c r="VT7" s="129"/>
      <c r="VU7" s="129"/>
      <c r="VV7" s="129"/>
      <c r="VW7" s="129"/>
      <c r="VX7" s="129"/>
      <c r="VY7" s="129"/>
      <c r="VZ7" s="129"/>
      <c r="WA7" s="129"/>
      <c r="WB7" s="129"/>
      <c r="WC7" s="129"/>
      <c r="WD7" s="129"/>
      <c r="WE7" s="129"/>
      <c r="WF7" s="129"/>
      <c r="WG7" s="129"/>
      <c r="WH7" s="129"/>
      <c r="WI7" s="129"/>
      <c r="WJ7" s="129"/>
      <c r="WK7" s="129"/>
      <c r="WL7" s="129"/>
      <c r="WM7" s="129"/>
      <c r="WN7" s="129"/>
      <c r="WO7" s="129"/>
      <c r="WP7" s="129"/>
      <c r="WQ7" s="129"/>
      <c r="WR7" s="129"/>
      <c r="WS7" s="129"/>
      <c r="WT7" s="129"/>
      <c r="WU7" s="129"/>
      <c r="WV7" s="129"/>
      <c r="WW7" s="129"/>
      <c r="WX7" s="129"/>
      <c r="WY7" s="129"/>
      <c r="WZ7" s="129"/>
      <c r="XA7" s="129"/>
      <c r="XB7" s="129"/>
      <c r="XC7" s="129"/>
      <c r="XD7" s="129"/>
      <c r="XE7" s="129"/>
      <c r="XF7" s="129"/>
      <c r="XG7" s="129"/>
      <c r="XH7" s="129"/>
      <c r="XI7" s="129"/>
      <c r="XJ7" s="129"/>
      <c r="XK7" s="129"/>
      <c r="XL7" s="129"/>
      <c r="XM7" s="129"/>
      <c r="XN7" s="129"/>
      <c r="XO7" s="129"/>
      <c r="XP7" s="129"/>
      <c r="XQ7" s="129"/>
      <c r="XR7" s="129"/>
      <c r="XS7" s="129"/>
      <c r="XT7" s="129"/>
      <c r="XU7" s="129"/>
      <c r="XV7" s="129"/>
      <c r="XW7" s="129"/>
      <c r="XX7" s="129"/>
      <c r="XY7" s="129"/>
      <c r="XZ7" s="129"/>
      <c r="YA7" s="129"/>
      <c r="YB7" s="129"/>
      <c r="YC7" s="129"/>
      <c r="YD7" s="129"/>
      <c r="YE7" s="129"/>
      <c r="YF7" s="129"/>
      <c r="YG7" s="129"/>
      <c r="YH7" s="129"/>
      <c r="YI7" s="129"/>
      <c r="YJ7" s="129"/>
      <c r="YK7" s="129"/>
      <c r="YL7" s="129"/>
      <c r="YM7" s="129"/>
      <c r="YN7" s="129"/>
      <c r="YO7" s="129"/>
      <c r="YP7" s="129"/>
      <c r="YQ7" s="129"/>
      <c r="YR7" s="129"/>
      <c r="YS7" s="129"/>
      <c r="YT7" s="129"/>
      <c r="YU7" s="129"/>
      <c r="YV7" s="129"/>
      <c r="YW7" s="129"/>
      <c r="YX7" s="129"/>
      <c r="YY7" s="129"/>
      <c r="YZ7" s="129"/>
      <c r="ZA7" s="129"/>
      <c r="ZB7" s="129"/>
      <c r="ZC7" s="129"/>
      <c r="ZD7" s="129"/>
      <c r="ZE7" s="129"/>
      <c r="ZF7" s="129"/>
      <c r="ZG7" s="129"/>
      <c r="ZH7" s="129"/>
      <c r="ZI7" s="129"/>
      <c r="ZJ7" s="129"/>
      <c r="ZK7" s="129"/>
      <c r="ZL7" s="129"/>
      <c r="ZM7" s="129"/>
      <c r="ZN7" s="129"/>
      <c r="ZO7" s="129"/>
      <c r="ZP7" s="129"/>
      <c r="ZQ7" s="129"/>
      <c r="ZR7" s="129"/>
      <c r="ZS7" s="129"/>
      <c r="ZT7" s="129"/>
      <c r="ZU7" s="129"/>
      <c r="ZV7" s="129"/>
      <c r="ZW7" s="129"/>
      <c r="ZX7" s="129"/>
      <c r="ZY7" s="129"/>
      <c r="ZZ7" s="129"/>
      <c r="AAA7" s="129"/>
      <c r="AAB7" s="129"/>
      <c r="AAC7" s="129"/>
      <c r="AAD7" s="129"/>
      <c r="AAE7" s="129"/>
      <c r="AAF7" s="129"/>
      <c r="AAG7" s="129"/>
      <c r="AAH7" s="129"/>
      <c r="AAI7" s="129"/>
      <c r="AAJ7" s="129"/>
      <c r="AAK7" s="129"/>
      <c r="AAL7" s="129"/>
      <c r="AAM7" s="129"/>
      <c r="AAN7" s="129"/>
      <c r="AAO7" s="129"/>
      <c r="AAP7" s="129"/>
      <c r="AAQ7" s="129"/>
      <c r="AAR7" s="129"/>
      <c r="AAS7" s="129"/>
      <c r="AAT7" s="129"/>
      <c r="AAU7" s="129"/>
      <c r="AAV7" s="129"/>
      <c r="AAW7" s="129"/>
      <c r="AAX7" s="129"/>
      <c r="AAY7" s="129"/>
      <c r="AAZ7" s="129"/>
      <c r="ABA7" s="129"/>
      <c r="ABB7" s="129"/>
      <c r="ABC7" s="129"/>
      <c r="ABD7" s="129"/>
      <c r="ABE7" s="129"/>
      <c r="ABF7" s="129"/>
      <c r="ABG7" s="129"/>
      <c r="ABH7" s="129"/>
      <c r="ABI7" s="129"/>
      <c r="ABJ7" s="129"/>
      <c r="ABK7" s="129"/>
      <c r="ABL7" s="129"/>
      <c r="ABM7" s="129"/>
      <c r="ABN7" s="129"/>
      <c r="ABO7" s="129"/>
      <c r="ABP7" s="129"/>
      <c r="ABQ7" s="129"/>
      <c r="ABR7" s="129"/>
      <c r="ABS7" s="129"/>
      <c r="ABT7" s="129"/>
      <c r="ABU7" s="129"/>
      <c r="ABV7" s="129"/>
      <c r="ABW7" s="129"/>
      <c r="ABX7" s="129"/>
      <c r="ABY7" s="129"/>
      <c r="ABZ7" s="129"/>
      <c r="ACA7" s="129"/>
      <c r="ACB7" s="129"/>
      <c r="ACC7" s="129"/>
      <c r="ACD7" s="129"/>
      <c r="ACE7" s="129"/>
      <c r="ACF7" s="129"/>
      <c r="ACG7" s="129"/>
      <c r="ACH7" s="129"/>
      <c r="ACI7" s="129"/>
      <c r="ACJ7" s="129"/>
      <c r="ACK7" s="129"/>
      <c r="ACL7" s="129"/>
      <c r="ACM7" s="129"/>
      <c r="ACN7" s="129"/>
      <c r="ACO7" s="129"/>
      <c r="ACP7" s="129"/>
      <c r="ACQ7" s="129"/>
      <c r="ACR7" s="129"/>
      <c r="ACS7" s="129"/>
      <c r="ACT7" s="129"/>
      <c r="ACU7" s="129"/>
      <c r="ACV7" s="129"/>
      <c r="ACW7" s="129"/>
      <c r="ACX7" s="129"/>
      <c r="ACY7" s="129"/>
      <c r="ACZ7" s="129"/>
      <c r="ADA7" s="129"/>
      <c r="ADB7" s="129"/>
      <c r="ADC7" s="129"/>
      <c r="ADD7" s="129"/>
      <c r="ADE7" s="129"/>
      <c r="ADF7" s="129"/>
      <c r="ADG7" s="129"/>
      <c r="ADH7" s="129"/>
      <c r="ADI7" s="129"/>
      <c r="ADJ7" s="129"/>
      <c r="ADK7" s="129"/>
      <c r="ADL7" s="129"/>
      <c r="ADM7" s="129"/>
      <c r="ADN7" s="129"/>
      <c r="ADO7" s="129"/>
      <c r="ADP7" s="129"/>
      <c r="ADQ7" s="129"/>
      <c r="ADR7" s="129"/>
      <c r="ADS7" s="129"/>
      <c r="ADT7" s="129"/>
      <c r="ADU7" s="129"/>
      <c r="ADV7" s="129"/>
      <c r="ADW7" s="129"/>
      <c r="ADX7" s="129"/>
      <c r="ADY7" s="129"/>
      <c r="ADZ7" s="129"/>
      <c r="AEA7" s="129"/>
      <c r="AEB7" s="129"/>
      <c r="AEC7" s="129"/>
      <c r="AED7" s="129"/>
      <c r="AEE7" s="129"/>
      <c r="AEF7" s="129"/>
      <c r="AEG7" s="129"/>
      <c r="AEH7" s="129"/>
      <c r="AEI7" s="129"/>
      <c r="AEJ7" s="129"/>
      <c r="AEK7" s="129"/>
      <c r="AEL7" s="129"/>
      <c r="AEM7" s="129"/>
      <c r="AEN7" s="129"/>
      <c r="AEO7" s="129"/>
      <c r="AEP7" s="129"/>
      <c r="AEQ7" s="129"/>
      <c r="AER7" s="129"/>
      <c r="AES7" s="129"/>
      <c r="AET7" s="129"/>
      <c r="AEU7" s="129"/>
      <c r="AEV7" s="129"/>
      <c r="AEW7" s="129"/>
      <c r="AEX7" s="129"/>
      <c r="AEY7" s="129"/>
      <c r="AEZ7" s="129"/>
      <c r="AFA7" s="129"/>
      <c r="AFB7" s="129"/>
      <c r="AFC7" s="129"/>
      <c r="AFD7" s="129"/>
      <c r="AFE7" s="129"/>
      <c r="AFF7" s="129"/>
      <c r="AFG7" s="129"/>
      <c r="AFH7" s="129"/>
      <c r="AFI7" s="129"/>
      <c r="AFJ7" s="129"/>
      <c r="AFK7" s="129"/>
      <c r="AFL7" s="129"/>
      <c r="AFM7" s="129"/>
      <c r="AFN7" s="129"/>
      <c r="AFO7" s="129"/>
      <c r="AFP7" s="129"/>
      <c r="AFQ7" s="129"/>
      <c r="AFR7" s="129"/>
      <c r="AFS7" s="129"/>
      <c r="AFT7" s="129"/>
      <c r="AFU7" s="129"/>
      <c r="AFV7" s="129"/>
      <c r="AFW7" s="129"/>
      <c r="AFX7" s="129"/>
      <c r="AFY7" s="129"/>
      <c r="AFZ7" s="129"/>
      <c r="AGA7" s="129"/>
      <c r="AGB7" s="129"/>
      <c r="AGC7" s="129"/>
      <c r="AGD7" s="129"/>
      <c r="AGE7" s="129"/>
      <c r="AGF7" s="129"/>
      <c r="AGG7" s="129"/>
      <c r="AGH7" s="129"/>
      <c r="AGI7" s="129"/>
      <c r="AGJ7" s="129"/>
      <c r="AGK7" s="129"/>
      <c r="AGL7" s="129"/>
      <c r="AGM7" s="129"/>
      <c r="AGN7" s="129"/>
      <c r="AGO7" s="129"/>
      <c r="AGP7" s="129"/>
      <c r="AGQ7" s="129"/>
      <c r="AGR7" s="129"/>
      <c r="AGS7" s="129"/>
      <c r="AGT7" s="129"/>
      <c r="AGU7" s="129"/>
      <c r="AGV7" s="129"/>
      <c r="AGW7" s="129"/>
      <c r="AGX7" s="129"/>
      <c r="AGY7" s="129"/>
      <c r="AGZ7" s="129"/>
      <c r="AHA7" s="129"/>
      <c r="AHB7" s="129"/>
      <c r="AHC7" s="129"/>
      <c r="AHD7" s="129"/>
      <c r="AHE7" s="129"/>
      <c r="AHF7" s="129"/>
      <c r="AHG7" s="129"/>
      <c r="AHH7" s="129"/>
      <c r="AHI7" s="129"/>
      <c r="AHJ7" s="129"/>
      <c r="AHK7" s="129"/>
      <c r="AHL7" s="129"/>
      <c r="AHM7" s="129"/>
      <c r="AHN7" s="129"/>
      <c r="AHO7" s="129"/>
      <c r="AHP7" s="129"/>
      <c r="AHQ7" s="129"/>
      <c r="AHR7" s="129"/>
      <c r="AHS7" s="129"/>
      <c r="AHT7" s="129"/>
      <c r="AHU7" s="129"/>
      <c r="AHV7" s="129"/>
      <c r="AHW7" s="129"/>
      <c r="AHX7" s="129"/>
      <c r="AHY7" s="129"/>
      <c r="AHZ7" s="129"/>
      <c r="AIA7" s="129"/>
      <c r="AIB7" s="129"/>
      <c r="AIC7" s="129"/>
      <c r="AID7" s="129"/>
      <c r="AIE7" s="129"/>
      <c r="AIF7" s="129"/>
      <c r="AIG7" s="129"/>
      <c r="AIH7" s="129"/>
      <c r="AII7" s="129"/>
      <c r="AIJ7" s="129"/>
      <c r="AIK7" s="129"/>
      <c r="AIL7" s="129"/>
      <c r="AIM7" s="129"/>
      <c r="AIN7" s="129"/>
      <c r="AIO7" s="129"/>
      <c r="AIP7" s="129"/>
      <c r="AIQ7" s="129"/>
      <c r="AIR7" s="129"/>
      <c r="AIS7" s="129"/>
      <c r="AIT7" s="129"/>
      <c r="AIU7" s="129"/>
      <c r="AIV7" s="129"/>
      <c r="AIW7" s="129"/>
      <c r="AIX7" s="129"/>
      <c r="AIY7" s="129"/>
      <c r="AIZ7" s="129"/>
      <c r="AJA7" s="129"/>
      <c r="AJB7" s="129"/>
      <c r="AJC7" s="129"/>
      <c r="AJD7" s="129"/>
      <c r="AJE7" s="129"/>
      <c r="AJF7" s="129"/>
      <c r="AJG7" s="129"/>
      <c r="AJH7" s="129"/>
      <c r="AJI7" s="129"/>
      <c r="AJJ7" s="129"/>
      <c r="AJK7" s="129"/>
      <c r="AJL7" s="129"/>
      <c r="AJM7" s="129"/>
      <c r="AJN7" s="129"/>
      <c r="AJO7" s="129"/>
      <c r="AJP7" s="129"/>
      <c r="AJQ7" s="129"/>
      <c r="AJR7" s="129"/>
      <c r="AJS7" s="129"/>
      <c r="AJT7" s="129"/>
      <c r="AJU7" s="129"/>
      <c r="AJV7" s="129"/>
      <c r="AJW7" s="129"/>
      <c r="AJX7" s="129"/>
      <c r="AJY7" s="129"/>
      <c r="AJZ7" s="129"/>
      <c r="AKA7" s="129"/>
      <c r="AKB7" s="129"/>
      <c r="AKC7" s="129"/>
      <c r="AKD7" s="129"/>
      <c r="AKE7" s="129"/>
      <c r="AKF7" s="129"/>
      <c r="AKG7" s="129"/>
      <c r="AKH7" s="129"/>
      <c r="AKI7" s="129"/>
      <c r="AKJ7" s="129"/>
      <c r="AKK7" s="129"/>
      <c r="AKL7" s="129"/>
      <c r="AKM7" s="129"/>
      <c r="AKN7" s="129"/>
      <c r="AKO7" s="129"/>
      <c r="AKP7" s="129"/>
      <c r="AKQ7" s="129"/>
      <c r="AKR7" s="129"/>
      <c r="AKS7" s="129"/>
      <c r="AKT7" s="129"/>
      <c r="AKU7" s="129"/>
      <c r="AKV7" s="129"/>
      <c r="AKW7" s="129"/>
      <c r="AKX7" s="129"/>
      <c r="AKY7" s="129"/>
      <c r="AKZ7" s="129"/>
      <c r="ALA7" s="129"/>
      <c r="ALB7" s="129"/>
      <c r="ALC7" s="129"/>
      <c r="ALD7" s="129"/>
      <c r="ALE7" s="129"/>
      <c r="ALF7" s="129"/>
      <c r="ALG7" s="129"/>
      <c r="ALH7" s="129"/>
      <c r="ALI7" s="129"/>
      <c r="ALJ7" s="129"/>
      <c r="ALK7" s="129"/>
      <c r="ALL7" s="129"/>
      <c r="ALM7" s="129"/>
      <c r="ALN7" s="129"/>
      <c r="ALO7" s="129"/>
      <c r="ALP7" s="129"/>
      <c r="ALQ7" s="129"/>
      <c r="ALR7" s="129"/>
      <c r="ALS7" s="129"/>
      <c r="ALT7" s="129"/>
      <c r="ALU7" s="129"/>
      <c r="ALV7" s="129"/>
      <c r="ALW7" s="129"/>
      <c r="ALX7" s="129"/>
      <c r="ALY7" s="129"/>
      <c r="ALZ7" s="129"/>
      <c r="AMA7" s="129"/>
      <c r="AMB7" s="129"/>
      <c r="AMC7" s="129"/>
      <c r="AMD7" s="129"/>
      <c r="AME7" s="129"/>
      <c r="AMF7" s="129"/>
      <c r="AMG7" s="129"/>
      <c r="AMH7" s="129"/>
      <c r="AMI7" s="129"/>
      <c r="AMJ7" s="129"/>
      <c r="AMK7" s="129"/>
      <c r="AML7" s="129"/>
      <c r="AMM7" s="129"/>
      <c r="AMN7" s="129"/>
      <c r="AMO7" s="129"/>
      <c r="AMP7" s="129"/>
      <c r="AMQ7" s="129"/>
      <c r="AMR7" s="129"/>
      <c r="AMS7" s="129"/>
      <c r="AMT7" s="129"/>
      <c r="AMU7" s="129"/>
      <c r="AMV7" s="129"/>
      <c r="AMW7" s="129"/>
      <c r="AMX7" s="129"/>
      <c r="AMY7" s="129"/>
      <c r="AMZ7" s="129"/>
      <c r="ANA7" s="129"/>
      <c r="ANB7" s="129"/>
      <c r="ANC7" s="129"/>
      <c r="AND7" s="129"/>
      <c r="ANE7" s="129"/>
      <c r="ANF7" s="129"/>
      <c r="ANG7" s="129"/>
      <c r="ANH7" s="129"/>
      <c r="ANI7" s="129"/>
      <c r="ANJ7" s="129"/>
      <c r="ANK7" s="129"/>
      <c r="ANL7" s="129"/>
      <c r="ANM7" s="129"/>
      <c r="ANN7" s="129"/>
      <c r="ANO7" s="129"/>
      <c r="ANP7" s="129"/>
      <c r="ANQ7" s="129"/>
      <c r="ANR7" s="129"/>
      <c r="ANS7" s="129"/>
      <c r="ANT7" s="129"/>
      <c r="ANU7" s="129"/>
      <c r="ANV7" s="129"/>
      <c r="ANW7" s="129"/>
      <c r="ANX7" s="129"/>
      <c r="ANY7" s="129"/>
      <c r="ANZ7" s="129"/>
      <c r="AOA7" s="129"/>
      <c r="AOB7" s="129"/>
      <c r="AOC7" s="129"/>
      <c r="AOD7" s="129"/>
      <c r="AOE7" s="129"/>
      <c r="AOF7" s="129"/>
      <c r="AOG7" s="129"/>
      <c r="AOH7" s="129"/>
      <c r="AOI7" s="129"/>
      <c r="AOJ7" s="129"/>
      <c r="AOK7" s="129"/>
      <c r="AOL7" s="129"/>
      <c r="AOM7" s="129"/>
      <c r="AON7" s="129"/>
      <c r="AOO7" s="129"/>
      <c r="AOP7" s="129"/>
      <c r="AOQ7" s="129"/>
      <c r="AOR7" s="129"/>
      <c r="AOS7" s="129"/>
      <c r="AOT7" s="129"/>
      <c r="AOU7" s="129"/>
      <c r="AOV7" s="129"/>
      <c r="AOW7" s="129"/>
      <c r="AOX7" s="129"/>
      <c r="AOY7" s="129"/>
      <c r="AOZ7" s="129"/>
      <c r="APA7" s="129"/>
      <c r="APB7" s="129"/>
      <c r="APC7" s="129"/>
      <c r="APD7" s="129"/>
      <c r="APE7" s="129"/>
      <c r="APF7" s="129"/>
      <c r="APG7" s="129"/>
      <c r="APH7" s="129"/>
      <c r="API7" s="129"/>
      <c r="APJ7" s="129"/>
      <c r="APK7" s="129"/>
      <c r="APL7" s="129"/>
      <c r="APM7" s="129"/>
      <c r="APN7" s="129"/>
      <c r="APO7" s="129"/>
      <c r="APP7" s="129"/>
      <c r="APQ7" s="129"/>
      <c r="APR7" s="129"/>
      <c r="APS7" s="129"/>
      <c r="APT7" s="129"/>
      <c r="APU7" s="129"/>
      <c r="APV7" s="129"/>
      <c r="APW7" s="129"/>
      <c r="APX7" s="129"/>
      <c r="APY7" s="129"/>
      <c r="APZ7" s="129"/>
      <c r="AQA7" s="129"/>
      <c r="AQB7" s="129"/>
      <c r="AQC7" s="129"/>
      <c r="AQD7" s="129"/>
      <c r="AQE7" s="129"/>
      <c r="AQF7" s="129"/>
      <c r="AQG7" s="129"/>
      <c r="AQH7" s="129"/>
      <c r="AQI7" s="129"/>
      <c r="AQJ7" s="129"/>
      <c r="AQK7" s="129"/>
      <c r="AQL7" s="129"/>
      <c r="AQM7" s="129"/>
      <c r="AQN7" s="129"/>
      <c r="AQO7" s="129"/>
      <c r="AQP7" s="129"/>
      <c r="AQQ7" s="129"/>
      <c r="AQR7" s="129"/>
      <c r="AQS7" s="129"/>
      <c r="AQT7" s="129"/>
      <c r="AQU7" s="129"/>
      <c r="AQV7" s="129"/>
      <c r="AQW7" s="129"/>
      <c r="AQX7" s="129"/>
      <c r="AQY7" s="129"/>
      <c r="AQZ7" s="129"/>
      <c r="ARA7" s="129"/>
      <c r="ARB7" s="129"/>
      <c r="ARC7" s="129"/>
      <c r="ARD7" s="129"/>
      <c r="ARE7" s="129"/>
      <c r="ARF7" s="129"/>
      <c r="ARG7" s="129"/>
      <c r="ARH7" s="129"/>
      <c r="ARI7" s="129"/>
      <c r="ARJ7" s="129"/>
      <c r="ARK7" s="129"/>
      <c r="ARL7" s="129"/>
      <c r="ARM7" s="129"/>
      <c r="ARN7" s="129"/>
      <c r="ARO7" s="129"/>
      <c r="ARP7" s="129"/>
      <c r="ARQ7" s="129"/>
      <c r="ARR7" s="129"/>
      <c r="ARS7" s="129"/>
      <c r="ART7" s="129"/>
      <c r="ARU7" s="129"/>
      <c r="ARV7" s="129"/>
      <c r="ARW7" s="129"/>
      <c r="ARX7" s="129"/>
      <c r="ARY7" s="129"/>
      <c r="ARZ7" s="129"/>
      <c r="ASA7" s="129"/>
      <c r="ASB7" s="129"/>
      <c r="ASC7" s="129"/>
      <c r="ASD7" s="129"/>
      <c r="ASE7" s="129"/>
      <c r="ASF7" s="129"/>
      <c r="ASG7" s="129"/>
      <c r="ASH7" s="129"/>
      <c r="ASI7" s="129"/>
      <c r="ASJ7" s="129"/>
      <c r="ASK7" s="129"/>
      <c r="ASL7" s="129"/>
      <c r="ASM7" s="129"/>
      <c r="ASN7" s="129"/>
      <c r="ASO7" s="129"/>
      <c r="ASP7" s="129"/>
      <c r="ASQ7" s="129"/>
      <c r="ASR7" s="129"/>
      <c r="ASS7" s="129"/>
      <c r="AST7" s="129"/>
      <c r="ASU7" s="129"/>
      <c r="ASV7" s="129"/>
      <c r="ASW7" s="129"/>
      <c r="ASX7" s="129"/>
      <c r="ASY7" s="129"/>
      <c r="ASZ7" s="129"/>
      <c r="ATA7" s="129"/>
      <c r="ATB7" s="129"/>
      <c r="ATC7" s="129"/>
      <c r="ATD7" s="129"/>
      <c r="ATE7" s="129"/>
      <c r="ATF7" s="129"/>
      <c r="ATG7" s="129"/>
      <c r="ATH7" s="129"/>
      <c r="ATI7" s="129"/>
      <c r="ATJ7" s="129"/>
      <c r="ATK7" s="129"/>
      <c r="ATL7" s="129"/>
      <c r="ATM7" s="129"/>
      <c r="ATN7" s="129"/>
      <c r="ATO7" s="129"/>
      <c r="ATP7" s="129"/>
      <c r="ATQ7" s="129"/>
      <c r="ATR7" s="129"/>
      <c r="ATS7" s="129"/>
      <c r="ATT7" s="129"/>
      <c r="ATU7" s="129"/>
      <c r="ATV7" s="129"/>
      <c r="ATW7" s="129"/>
      <c r="ATX7" s="129"/>
      <c r="ATY7" s="129"/>
      <c r="ATZ7" s="129"/>
      <c r="AUA7" s="129"/>
      <c r="AUB7" s="129"/>
      <c r="AUC7" s="129"/>
      <c r="AUD7" s="129"/>
      <c r="AUE7" s="129"/>
      <c r="AUF7" s="129"/>
      <c r="AUG7" s="129"/>
      <c r="AUH7" s="129"/>
      <c r="AUI7" s="129"/>
      <c r="AUJ7" s="129"/>
      <c r="AUK7" s="129"/>
      <c r="AUL7" s="129"/>
      <c r="AUM7" s="129"/>
      <c r="AUN7" s="129"/>
      <c r="AUO7" s="129"/>
      <c r="AUP7" s="129"/>
      <c r="AUQ7" s="129"/>
      <c r="AUR7" s="129"/>
      <c r="AUS7" s="129"/>
      <c r="AUT7" s="129"/>
      <c r="AUU7" s="129"/>
      <c r="AUV7" s="129"/>
      <c r="AUW7" s="129"/>
      <c r="AUX7" s="129"/>
      <c r="AUY7" s="129"/>
      <c r="AUZ7" s="129"/>
      <c r="AVA7" s="129"/>
      <c r="AVB7" s="129"/>
      <c r="AVC7" s="129"/>
      <c r="AVD7" s="129"/>
      <c r="AVE7" s="129"/>
      <c r="AVF7" s="129"/>
      <c r="AVG7" s="129"/>
      <c r="AVH7" s="129"/>
      <c r="AVI7" s="129"/>
      <c r="AVJ7" s="129"/>
      <c r="AVK7" s="129"/>
      <c r="AVL7" s="129"/>
      <c r="AVM7" s="129"/>
      <c r="AVN7" s="129"/>
      <c r="AVO7" s="129"/>
      <c r="AVP7" s="129"/>
      <c r="AVQ7" s="129"/>
      <c r="AVR7" s="129"/>
      <c r="AVS7" s="129"/>
      <c r="AVT7" s="129"/>
      <c r="AVU7" s="129"/>
      <c r="AVV7" s="129"/>
      <c r="AVW7" s="129"/>
      <c r="AVX7" s="129"/>
      <c r="AVY7" s="129"/>
      <c r="AVZ7" s="129"/>
      <c r="AWA7" s="129"/>
      <c r="AWB7" s="129"/>
      <c r="AWC7" s="129"/>
      <c r="AWD7" s="129"/>
      <c r="AWE7" s="129"/>
      <c r="AWF7" s="129"/>
      <c r="AWG7" s="129"/>
      <c r="AWH7" s="129"/>
      <c r="AWI7" s="129"/>
      <c r="AWJ7" s="129"/>
      <c r="AWK7" s="129"/>
      <c r="AWL7" s="129"/>
      <c r="AWM7" s="129"/>
      <c r="AWN7" s="129"/>
      <c r="AWO7" s="129"/>
      <c r="AWP7" s="129"/>
      <c r="AWQ7" s="129"/>
      <c r="AWR7" s="129"/>
      <c r="AWS7" s="129"/>
      <c r="AWT7" s="129"/>
      <c r="AWU7" s="129"/>
      <c r="AWV7" s="129"/>
      <c r="AWW7" s="129"/>
      <c r="AWX7" s="129"/>
      <c r="AWY7" s="129"/>
      <c r="AWZ7" s="129"/>
      <c r="AXA7" s="129"/>
      <c r="AXB7" s="129"/>
      <c r="AXC7" s="129"/>
      <c r="AXD7" s="129"/>
      <c r="AXE7" s="129"/>
      <c r="AXF7" s="129"/>
      <c r="AXG7" s="129"/>
      <c r="AXH7" s="129"/>
      <c r="AXI7" s="129"/>
      <c r="AXJ7" s="129"/>
      <c r="AXK7" s="129"/>
      <c r="AXL7" s="129"/>
      <c r="AXM7" s="129"/>
      <c r="AXN7" s="129"/>
      <c r="AXO7" s="129"/>
      <c r="AXP7" s="129"/>
      <c r="AXQ7" s="129"/>
      <c r="AXR7" s="129"/>
      <c r="AXS7" s="129"/>
      <c r="AXT7" s="129"/>
      <c r="AXU7" s="129"/>
      <c r="AXV7" s="129"/>
      <c r="AXW7" s="129"/>
      <c r="AXX7" s="129"/>
      <c r="AXY7" s="129"/>
      <c r="AXZ7" s="129"/>
      <c r="AYA7" s="129"/>
      <c r="AYB7" s="129"/>
      <c r="AYC7" s="129"/>
      <c r="AYD7" s="129"/>
      <c r="AYE7" s="129"/>
      <c r="AYF7" s="129"/>
      <c r="AYG7" s="129"/>
      <c r="AYH7" s="129"/>
      <c r="AYI7" s="129"/>
      <c r="AYJ7" s="129"/>
      <c r="AYK7" s="129"/>
      <c r="AYL7" s="129"/>
      <c r="AYM7" s="129"/>
      <c r="AYN7" s="129"/>
      <c r="AYO7" s="129"/>
      <c r="AYP7" s="129"/>
      <c r="AYQ7" s="129"/>
      <c r="AYR7" s="129"/>
      <c r="AYS7" s="129"/>
      <c r="AYT7" s="129"/>
      <c r="AYU7" s="129"/>
      <c r="AYV7" s="129"/>
      <c r="AYW7" s="129"/>
      <c r="AYX7" s="129"/>
      <c r="AYY7" s="129"/>
      <c r="AYZ7" s="129"/>
      <c r="AZA7" s="129"/>
      <c r="AZB7" s="129"/>
      <c r="AZC7" s="129"/>
      <c r="AZD7" s="129"/>
      <c r="AZE7" s="129"/>
      <c r="AZF7" s="129"/>
      <c r="AZG7" s="129"/>
      <c r="AZH7" s="129"/>
      <c r="AZI7" s="129"/>
      <c r="AZJ7" s="129"/>
      <c r="AZK7" s="129"/>
      <c r="AZL7" s="129"/>
      <c r="AZM7" s="129"/>
      <c r="AZN7" s="129"/>
      <c r="AZO7" s="129"/>
      <c r="AZP7" s="129"/>
      <c r="AZQ7" s="129"/>
      <c r="AZR7" s="129"/>
      <c r="AZS7" s="129"/>
      <c r="AZT7" s="129"/>
      <c r="AZU7" s="129"/>
      <c r="AZV7" s="129"/>
      <c r="AZW7" s="129"/>
      <c r="AZX7" s="129"/>
      <c r="AZY7" s="129"/>
      <c r="AZZ7" s="129"/>
      <c r="BAA7" s="129"/>
      <c r="BAB7" s="129"/>
      <c r="BAC7" s="129"/>
      <c r="BAD7" s="129"/>
      <c r="BAE7" s="129"/>
      <c r="BAF7" s="129"/>
      <c r="BAG7" s="129"/>
      <c r="BAH7" s="129"/>
      <c r="BAI7" s="129"/>
      <c r="BAJ7" s="129"/>
      <c r="BAK7" s="129"/>
      <c r="BAL7" s="129"/>
      <c r="BAM7" s="129"/>
      <c r="BAN7" s="129"/>
      <c r="BAO7" s="129"/>
      <c r="BAP7" s="129"/>
      <c r="BAQ7" s="129"/>
      <c r="BAR7" s="129"/>
      <c r="BAS7" s="129"/>
      <c r="BAT7" s="129"/>
      <c r="BAU7" s="129"/>
      <c r="BAV7" s="129"/>
      <c r="BAW7" s="129"/>
      <c r="BAX7" s="129"/>
      <c r="BAY7" s="129"/>
      <c r="BAZ7" s="129"/>
      <c r="BBA7" s="129"/>
      <c r="BBB7" s="129"/>
      <c r="BBC7" s="129"/>
      <c r="BBD7" s="129"/>
      <c r="BBE7" s="129"/>
      <c r="BBF7" s="129"/>
      <c r="BBG7" s="129"/>
      <c r="BBH7" s="129"/>
      <c r="BBI7" s="129"/>
      <c r="BBJ7" s="129"/>
      <c r="BBK7" s="129"/>
      <c r="BBL7" s="129"/>
      <c r="BBM7" s="129"/>
      <c r="BBN7" s="129"/>
      <c r="BBO7" s="129"/>
      <c r="BBP7" s="129"/>
      <c r="BBQ7" s="129"/>
      <c r="BBR7" s="129"/>
      <c r="BBS7" s="129"/>
      <c r="BBT7" s="129"/>
      <c r="BBU7" s="129"/>
      <c r="BBV7" s="129"/>
      <c r="BBW7" s="129"/>
      <c r="BBX7" s="129"/>
      <c r="BBY7" s="129"/>
      <c r="BBZ7" s="129"/>
      <c r="BCA7" s="129"/>
      <c r="BCB7" s="129"/>
      <c r="BCC7" s="129"/>
      <c r="BCD7" s="129"/>
      <c r="BCE7" s="129"/>
      <c r="BCF7" s="129"/>
      <c r="BCG7" s="129"/>
      <c r="BCH7" s="129"/>
      <c r="BCI7" s="129"/>
      <c r="BCJ7" s="129"/>
      <c r="BCK7" s="129"/>
      <c r="BCL7" s="129"/>
      <c r="BCM7" s="129"/>
      <c r="BCN7" s="129"/>
      <c r="BCO7" s="129"/>
      <c r="BCP7" s="129"/>
      <c r="BCQ7" s="129"/>
      <c r="BCR7" s="129"/>
      <c r="BCS7" s="129"/>
      <c r="BCT7" s="129"/>
      <c r="BCU7" s="129"/>
      <c r="BCV7" s="129"/>
      <c r="BCW7" s="129"/>
      <c r="BCX7" s="129"/>
      <c r="BCY7" s="129"/>
      <c r="BCZ7" s="129"/>
      <c r="BDA7" s="129"/>
      <c r="BDB7" s="129"/>
      <c r="BDC7" s="129"/>
      <c r="BDD7" s="129"/>
      <c r="BDE7" s="129"/>
      <c r="BDF7" s="129"/>
      <c r="BDG7" s="129"/>
      <c r="BDH7" s="129"/>
      <c r="BDI7" s="129"/>
      <c r="BDJ7" s="129"/>
      <c r="BDK7" s="129"/>
      <c r="BDL7" s="129"/>
      <c r="BDM7" s="129"/>
      <c r="BDN7" s="129"/>
      <c r="BDO7" s="129"/>
      <c r="BDP7" s="129"/>
      <c r="BDQ7" s="129"/>
      <c r="BDR7" s="129"/>
      <c r="BDS7" s="129"/>
      <c r="BDT7" s="129"/>
      <c r="BDU7" s="129"/>
      <c r="BDV7" s="129"/>
      <c r="BDW7" s="129"/>
      <c r="BDX7" s="129"/>
      <c r="BDY7" s="129"/>
      <c r="BDZ7" s="129"/>
      <c r="BEA7" s="129"/>
      <c r="BEB7" s="129"/>
      <c r="BEC7" s="129"/>
      <c r="BED7" s="129"/>
      <c r="BEE7" s="129"/>
      <c r="BEF7" s="129"/>
      <c r="BEG7" s="129"/>
      <c r="BEH7" s="129"/>
      <c r="BEI7" s="129"/>
      <c r="BEJ7" s="129"/>
      <c r="BEK7" s="129"/>
      <c r="BEL7" s="129"/>
      <c r="BEM7" s="129"/>
      <c r="BEN7" s="129"/>
      <c r="BEO7" s="129"/>
      <c r="BEP7" s="129"/>
      <c r="BEQ7" s="129"/>
      <c r="BER7" s="129"/>
      <c r="BES7" s="129"/>
      <c r="BET7" s="129"/>
      <c r="BEU7" s="129"/>
      <c r="BEV7" s="129"/>
      <c r="BEW7" s="129"/>
      <c r="BEX7" s="129"/>
      <c r="BEY7" s="129"/>
      <c r="BEZ7" s="129"/>
      <c r="BFA7" s="129"/>
      <c r="BFB7" s="129"/>
      <c r="BFC7" s="129"/>
      <c r="BFD7" s="129"/>
      <c r="BFE7" s="129"/>
      <c r="BFF7" s="129"/>
      <c r="BFG7" s="129"/>
      <c r="BFH7" s="129"/>
      <c r="BFI7" s="129"/>
      <c r="BFJ7" s="129"/>
      <c r="BFK7" s="129"/>
      <c r="BFL7" s="129"/>
      <c r="BFM7" s="129"/>
      <c r="BFN7" s="129"/>
      <c r="BFO7" s="129"/>
      <c r="BFP7" s="129"/>
      <c r="BFQ7" s="129"/>
      <c r="BFR7" s="129"/>
      <c r="BFS7" s="129"/>
      <c r="BFT7" s="129"/>
      <c r="BFU7" s="129"/>
      <c r="BFV7" s="129"/>
      <c r="BFW7" s="129"/>
      <c r="BFX7" s="129"/>
      <c r="BFY7" s="129"/>
      <c r="BFZ7" s="129"/>
      <c r="BGA7" s="129"/>
      <c r="BGB7" s="129"/>
      <c r="BGC7" s="129"/>
      <c r="BGD7" s="129"/>
      <c r="BGE7" s="129"/>
      <c r="BGF7" s="129"/>
      <c r="BGG7" s="129"/>
      <c r="BGH7" s="129"/>
      <c r="BGI7" s="129"/>
      <c r="BGJ7" s="129"/>
      <c r="BGK7" s="129"/>
      <c r="BGL7" s="129"/>
      <c r="BGM7" s="129"/>
      <c r="BGN7" s="129"/>
      <c r="BGO7" s="129"/>
      <c r="BGP7" s="129"/>
      <c r="BGQ7" s="129"/>
      <c r="BGR7" s="129"/>
      <c r="BGS7" s="129"/>
      <c r="BGT7" s="129"/>
      <c r="BGU7" s="129"/>
      <c r="BGV7" s="129"/>
      <c r="BGW7" s="129"/>
      <c r="BGX7" s="129"/>
      <c r="BGY7" s="129"/>
      <c r="BGZ7" s="129"/>
      <c r="BHA7" s="129"/>
      <c r="BHB7" s="129"/>
      <c r="BHC7" s="129"/>
      <c r="BHD7" s="129"/>
      <c r="BHE7" s="129"/>
      <c r="BHF7" s="129"/>
      <c r="BHG7" s="129"/>
      <c r="BHH7" s="129"/>
      <c r="BHI7" s="129"/>
      <c r="BHJ7" s="129"/>
      <c r="BHK7" s="129"/>
      <c r="BHL7" s="129"/>
      <c r="BHM7" s="129"/>
      <c r="BHN7" s="129"/>
      <c r="BHO7" s="129"/>
      <c r="BHP7" s="129"/>
      <c r="BHQ7" s="129"/>
      <c r="BHR7" s="129"/>
      <c r="BHS7" s="129"/>
      <c r="BHT7" s="129"/>
      <c r="BHU7" s="129"/>
      <c r="BHV7" s="129"/>
      <c r="BHW7" s="129"/>
      <c r="BHX7" s="129"/>
      <c r="BHY7" s="129"/>
      <c r="BHZ7" s="129"/>
      <c r="BIA7" s="129"/>
      <c r="BIB7" s="129"/>
      <c r="BIC7" s="129"/>
      <c r="BID7" s="129"/>
      <c r="BIE7" s="129"/>
      <c r="BIF7" s="129"/>
      <c r="BIG7" s="129"/>
      <c r="BIH7" s="129"/>
      <c r="BII7" s="129"/>
      <c r="BIJ7" s="129"/>
      <c r="BIK7" s="129"/>
      <c r="BIL7" s="129"/>
      <c r="BIM7" s="129"/>
      <c r="BIN7" s="129"/>
      <c r="BIO7" s="129"/>
      <c r="BIP7" s="129"/>
      <c r="BIQ7" s="129"/>
      <c r="BIR7" s="129"/>
      <c r="BIS7" s="129"/>
      <c r="BIT7" s="129"/>
      <c r="BIU7" s="129"/>
      <c r="BIV7" s="129"/>
      <c r="BIW7" s="129"/>
      <c r="BIX7" s="129"/>
      <c r="BIY7" s="129"/>
      <c r="BIZ7" s="129"/>
      <c r="BJA7" s="129"/>
      <c r="BJB7" s="129"/>
      <c r="BJC7" s="129"/>
      <c r="BJD7" s="129"/>
      <c r="BJE7" s="129"/>
      <c r="BJF7" s="129"/>
      <c r="BJG7" s="129"/>
      <c r="BJH7" s="129"/>
      <c r="BJI7" s="129"/>
      <c r="BJJ7" s="129"/>
      <c r="BJK7" s="129"/>
      <c r="BJL7" s="129"/>
      <c r="BJM7" s="129"/>
      <c r="BJN7" s="129"/>
      <c r="BJO7" s="129"/>
      <c r="BJP7" s="129"/>
      <c r="BJQ7" s="129"/>
      <c r="BJR7" s="129"/>
      <c r="BJS7" s="129"/>
      <c r="BJT7" s="129"/>
      <c r="BJU7" s="129"/>
      <c r="BJV7" s="129"/>
      <c r="BJW7" s="129"/>
      <c r="BJX7" s="129"/>
      <c r="BJY7" s="129"/>
      <c r="BJZ7" s="129"/>
      <c r="BKA7" s="129"/>
      <c r="BKB7" s="129"/>
      <c r="BKC7" s="129"/>
      <c r="BKD7" s="129"/>
      <c r="BKE7" s="129"/>
      <c r="BKF7" s="129"/>
      <c r="BKG7" s="129"/>
      <c r="BKH7" s="129"/>
      <c r="BKI7" s="129"/>
      <c r="BKJ7" s="129"/>
      <c r="BKK7" s="129"/>
      <c r="BKL7" s="129"/>
      <c r="BKM7" s="129"/>
      <c r="BKN7" s="129"/>
      <c r="BKO7" s="129"/>
      <c r="BKP7" s="129"/>
      <c r="BKQ7" s="129"/>
      <c r="BKR7" s="129"/>
      <c r="BKS7" s="129"/>
      <c r="BKT7" s="129"/>
      <c r="BKU7" s="129"/>
      <c r="BKV7" s="129"/>
      <c r="BKW7" s="129"/>
      <c r="BKX7" s="129"/>
      <c r="BKY7" s="129"/>
      <c r="BKZ7" s="129"/>
      <c r="BLA7" s="129"/>
      <c r="BLB7" s="129"/>
      <c r="BLC7" s="129"/>
      <c r="BLD7" s="129"/>
      <c r="BLE7" s="129"/>
      <c r="BLF7" s="129"/>
      <c r="BLG7" s="129"/>
      <c r="BLH7" s="129"/>
      <c r="BLI7" s="129"/>
      <c r="BLJ7" s="129"/>
      <c r="BLK7" s="129"/>
      <c r="BLL7" s="129"/>
      <c r="BLM7" s="129"/>
      <c r="BLN7" s="129"/>
      <c r="BLO7" s="129"/>
      <c r="BLP7" s="129"/>
      <c r="BLQ7" s="129"/>
      <c r="BLR7" s="129"/>
      <c r="BLS7" s="129"/>
      <c r="BLT7" s="129"/>
      <c r="BLU7" s="129"/>
      <c r="BLV7" s="129"/>
      <c r="BLW7" s="129"/>
      <c r="BLX7" s="129"/>
      <c r="BLY7" s="129"/>
      <c r="BLZ7" s="129"/>
      <c r="BMA7" s="129"/>
      <c r="BMB7" s="129"/>
      <c r="BMC7" s="129"/>
      <c r="BMD7" s="129"/>
      <c r="BME7" s="129"/>
      <c r="BMF7" s="129"/>
      <c r="BMG7" s="129"/>
      <c r="BMH7" s="129"/>
      <c r="BMI7" s="129"/>
      <c r="BMJ7" s="129"/>
      <c r="BMK7" s="129"/>
      <c r="BML7" s="129"/>
      <c r="BMM7" s="129"/>
      <c r="BMN7" s="129"/>
      <c r="BMO7" s="129"/>
      <c r="BMP7" s="129"/>
      <c r="BMQ7" s="129"/>
      <c r="BMR7" s="129"/>
      <c r="BMS7" s="129"/>
      <c r="BMT7" s="129"/>
      <c r="BMU7" s="129"/>
      <c r="BMV7" s="129"/>
      <c r="BMW7" s="129"/>
      <c r="BMX7" s="129"/>
      <c r="BMY7" s="129"/>
      <c r="BMZ7" s="129"/>
      <c r="BNA7" s="129"/>
      <c r="BNB7" s="129"/>
      <c r="BNC7" s="129"/>
      <c r="BND7" s="129"/>
      <c r="BNE7" s="129"/>
      <c r="BNF7" s="129"/>
      <c r="BNG7" s="129"/>
      <c r="BNH7" s="129"/>
      <c r="BNI7" s="129"/>
      <c r="BNJ7" s="129"/>
      <c r="BNK7" s="129"/>
      <c r="BNL7" s="129"/>
      <c r="BNM7" s="129"/>
      <c r="BNN7" s="129"/>
      <c r="BNO7" s="129"/>
      <c r="BNP7" s="129"/>
      <c r="BNQ7" s="129"/>
      <c r="BNR7" s="129"/>
      <c r="BNS7" s="129"/>
      <c r="BNT7" s="129"/>
      <c r="BNU7" s="129"/>
      <c r="BNV7" s="129"/>
      <c r="BNW7" s="129"/>
      <c r="BNX7" s="129"/>
      <c r="BNY7" s="129"/>
      <c r="BNZ7" s="129"/>
      <c r="BOA7" s="129"/>
      <c r="BOB7" s="129"/>
      <c r="BOC7" s="129"/>
      <c r="BOD7" s="129"/>
      <c r="BOE7" s="129"/>
      <c r="BOF7" s="129"/>
      <c r="BOG7" s="129"/>
      <c r="BOH7" s="129"/>
      <c r="BOI7" s="129"/>
      <c r="BOJ7" s="129"/>
      <c r="BOK7" s="129"/>
      <c r="BOL7" s="129"/>
      <c r="BOM7" s="129"/>
      <c r="BON7" s="129"/>
      <c r="BOO7" s="129"/>
      <c r="BOP7" s="129"/>
      <c r="BOQ7" s="129"/>
      <c r="BOR7" s="129"/>
      <c r="BOS7" s="129"/>
      <c r="BOT7" s="129"/>
      <c r="BOU7" s="129"/>
      <c r="BOV7" s="129"/>
      <c r="BOW7" s="129"/>
      <c r="BOX7" s="129"/>
      <c r="BOY7" s="129"/>
      <c r="BOZ7" s="129"/>
      <c r="BPA7" s="129"/>
      <c r="BPB7" s="129"/>
      <c r="BPC7" s="129"/>
      <c r="BPD7" s="129"/>
      <c r="BPE7" s="129"/>
      <c r="BPF7" s="129"/>
      <c r="BPG7" s="129"/>
      <c r="BPH7" s="129"/>
      <c r="BPI7" s="129"/>
      <c r="BPJ7" s="129"/>
      <c r="BPK7" s="129"/>
      <c r="BPL7" s="129"/>
      <c r="BPM7" s="129"/>
      <c r="BPN7" s="129"/>
      <c r="BPO7" s="129"/>
      <c r="BPP7" s="129"/>
      <c r="BPQ7" s="129"/>
      <c r="BPR7" s="129"/>
      <c r="BPS7" s="129"/>
      <c r="BPT7" s="129"/>
      <c r="BPU7" s="129"/>
      <c r="BPV7" s="129"/>
      <c r="BPW7" s="129"/>
      <c r="BPX7" s="129"/>
      <c r="BPY7" s="129"/>
      <c r="BPZ7" s="129"/>
      <c r="BQA7" s="129"/>
      <c r="BQB7" s="129"/>
      <c r="BQC7" s="129"/>
      <c r="BQD7" s="129"/>
      <c r="BQE7" s="129"/>
      <c r="BQF7" s="129"/>
      <c r="BQG7" s="129"/>
      <c r="BQH7" s="129"/>
      <c r="BQI7" s="129"/>
      <c r="BQJ7" s="129"/>
      <c r="BQK7" s="129"/>
      <c r="BQL7" s="129"/>
      <c r="BQM7" s="129"/>
      <c r="BQN7" s="129"/>
      <c r="BQO7" s="129"/>
      <c r="BQP7" s="129"/>
      <c r="BQQ7" s="129"/>
      <c r="BQR7" s="129"/>
      <c r="BQS7" s="129"/>
      <c r="BQT7" s="129"/>
      <c r="BQU7" s="129"/>
      <c r="BQV7" s="129"/>
      <c r="BQW7" s="129"/>
      <c r="BQX7" s="129"/>
      <c r="BQY7" s="129"/>
      <c r="BQZ7" s="129"/>
      <c r="BRA7" s="129"/>
      <c r="BRB7" s="129"/>
      <c r="BRC7" s="129"/>
      <c r="BRD7" s="129"/>
      <c r="BRE7" s="129"/>
      <c r="BRF7" s="129"/>
      <c r="BRG7" s="129"/>
      <c r="BRH7" s="129"/>
      <c r="BRI7" s="129"/>
      <c r="BRJ7" s="129"/>
      <c r="BRK7" s="129"/>
      <c r="BRL7" s="129"/>
      <c r="BRM7" s="129"/>
      <c r="BRN7" s="129"/>
      <c r="BRO7" s="129"/>
      <c r="BRP7" s="129"/>
      <c r="BRQ7" s="129"/>
      <c r="BRR7" s="129"/>
      <c r="BRS7" s="129"/>
      <c r="BRT7" s="129"/>
      <c r="BRU7" s="129"/>
      <c r="BRV7" s="129"/>
      <c r="BRW7" s="129"/>
      <c r="BRX7" s="129"/>
      <c r="BRY7" s="129"/>
      <c r="BRZ7" s="129"/>
      <c r="BSA7" s="129"/>
      <c r="BSB7" s="129"/>
      <c r="BSC7" s="129"/>
      <c r="BSD7" s="129"/>
      <c r="BSE7" s="129"/>
      <c r="BSF7" s="129"/>
      <c r="BSG7" s="129"/>
      <c r="BSH7" s="129"/>
      <c r="BSI7" s="129"/>
      <c r="BSJ7" s="129"/>
      <c r="BSK7" s="129"/>
      <c r="BSL7" s="129"/>
      <c r="BSM7" s="129"/>
      <c r="BSN7" s="129"/>
      <c r="BSO7" s="129"/>
      <c r="BSP7" s="129"/>
      <c r="BSQ7" s="129"/>
      <c r="BSR7" s="129"/>
      <c r="BSS7" s="129"/>
      <c r="BST7" s="129"/>
      <c r="BSU7" s="129"/>
      <c r="BSV7" s="129"/>
      <c r="BSW7" s="129"/>
      <c r="BSX7" s="129"/>
      <c r="BSY7" s="129"/>
      <c r="BSZ7" s="129"/>
      <c r="BTA7" s="129"/>
      <c r="BTB7" s="129"/>
      <c r="BTC7" s="129"/>
      <c r="BTD7" s="129"/>
      <c r="BTE7" s="129"/>
      <c r="BTF7" s="129"/>
      <c r="BTG7" s="129"/>
      <c r="BTH7" s="129"/>
      <c r="BTI7" s="129"/>
      <c r="BTJ7" s="129"/>
      <c r="BTK7" s="129"/>
      <c r="BTL7" s="129"/>
      <c r="BTM7" s="129"/>
      <c r="BTN7" s="129"/>
      <c r="BTO7" s="129"/>
      <c r="BTP7" s="129"/>
      <c r="BTQ7" s="129"/>
      <c r="BTR7" s="129"/>
      <c r="BTS7" s="129"/>
      <c r="BTT7" s="129"/>
      <c r="BTU7" s="129"/>
      <c r="BTV7" s="129"/>
      <c r="BTW7" s="129"/>
      <c r="BTX7" s="129"/>
      <c r="BTY7" s="129"/>
      <c r="BTZ7" s="129"/>
      <c r="BUA7" s="129"/>
      <c r="BUB7" s="129"/>
      <c r="BUC7" s="129"/>
      <c r="BUD7" s="129"/>
      <c r="BUE7" s="129"/>
      <c r="BUF7" s="129"/>
      <c r="BUG7" s="129"/>
      <c r="BUH7" s="129"/>
      <c r="BUI7" s="129"/>
      <c r="BUJ7" s="129"/>
      <c r="BUK7" s="129"/>
      <c r="BUL7" s="129"/>
      <c r="BUM7" s="129"/>
      <c r="BUN7" s="129"/>
      <c r="BUO7" s="129"/>
      <c r="BUP7" s="129"/>
      <c r="BUQ7" s="129"/>
      <c r="BUR7" s="129"/>
      <c r="BUS7" s="129"/>
      <c r="BUT7" s="129"/>
      <c r="BUU7" s="129"/>
      <c r="BUV7" s="129"/>
      <c r="BUW7" s="129"/>
      <c r="BUX7" s="129"/>
      <c r="BUY7" s="129"/>
      <c r="BUZ7" s="129"/>
      <c r="BVA7" s="129"/>
      <c r="BVB7" s="129"/>
      <c r="BVC7" s="129"/>
      <c r="BVD7" s="129"/>
      <c r="BVE7" s="129"/>
      <c r="BVF7" s="129"/>
      <c r="BVG7" s="129"/>
      <c r="BVH7" s="129"/>
      <c r="BVI7" s="129"/>
      <c r="BVJ7" s="129"/>
      <c r="BVK7" s="129"/>
      <c r="BVL7" s="129"/>
      <c r="BVM7" s="129"/>
      <c r="BVN7" s="129"/>
      <c r="BVO7" s="129"/>
      <c r="BVP7" s="129"/>
      <c r="BVQ7" s="129"/>
      <c r="BVR7" s="129"/>
      <c r="BVS7" s="129"/>
      <c r="BVT7" s="129"/>
      <c r="BVU7" s="129"/>
      <c r="BVV7" s="129"/>
      <c r="BVW7" s="129"/>
      <c r="BVX7" s="129"/>
      <c r="BVY7" s="129"/>
      <c r="BVZ7" s="129"/>
      <c r="BWA7" s="129"/>
      <c r="BWB7" s="129"/>
      <c r="BWC7" s="129"/>
      <c r="BWD7" s="129"/>
      <c r="BWE7" s="129"/>
      <c r="BWF7" s="129"/>
      <c r="BWG7" s="129"/>
      <c r="BWH7" s="129"/>
      <c r="BWI7" s="129"/>
      <c r="BWJ7" s="129"/>
      <c r="BWK7" s="129"/>
      <c r="BWL7" s="129"/>
      <c r="BWM7" s="129"/>
      <c r="BWN7" s="129"/>
      <c r="BWO7" s="129"/>
      <c r="BWP7" s="129"/>
      <c r="BWQ7" s="129"/>
      <c r="BWR7" s="129"/>
      <c r="BWS7" s="129"/>
      <c r="BWT7" s="129"/>
      <c r="BWU7" s="129"/>
      <c r="BWV7" s="129"/>
      <c r="BWW7" s="129"/>
      <c r="BWX7" s="129"/>
      <c r="BWY7" s="129"/>
      <c r="BWZ7" s="129"/>
      <c r="BXA7" s="129"/>
      <c r="BXB7" s="129"/>
      <c r="BXC7" s="129"/>
      <c r="BXD7" s="129"/>
      <c r="BXE7" s="129"/>
      <c r="BXF7" s="129"/>
      <c r="BXG7" s="129"/>
      <c r="BXH7" s="129"/>
      <c r="BXI7" s="129"/>
      <c r="BXJ7" s="129"/>
      <c r="BXK7" s="129"/>
      <c r="BXL7" s="129"/>
      <c r="BXM7" s="129"/>
      <c r="BXN7" s="129"/>
      <c r="BXO7" s="129"/>
      <c r="BXP7" s="129"/>
      <c r="BXQ7" s="129"/>
      <c r="BXR7" s="129"/>
      <c r="BXS7" s="129"/>
      <c r="BXT7" s="129"/>
      <c r="BXU7" s="129"/>
      <c r="BXV7" s="129"/>
      <c r="BXW7" s="129"/>
      <c r="BXX7" s="129"/>
      <c r="BXY7" s="129"/>
      <c r="BXZ7" s="129"/>
      <c r="BYA7" s="129"/>
      <c r="BYB7" s="129"/>
      <c r="BYC7" s="129"/>
      <c r="BYD7" s="129"/>
      <c r="BYE7" s="129"/>
      <c r="BYF7" s="129"/>
      <c r="BYG7" s="129"/>
      <c r="BYH7" s="129"/>
      <c r="BYI7" s="129"/>
      <c r="BYJ7" s="129"/>
      <c r="BYK7" s="129"/>
      <c r="BYL7" s="129"/>
      <c r="BYM7" s="129"/>
      <c r="BYN7" s="129"/>
      <c r="BYO7" s="129"/>
      <c r="BYP7" s="129"/>
      <c r="BYQ7" s="129"/>
      <c r="BYR7" s="129"/>
      <c r="BYS7" s="129"/>
      <c r="BYT7" s="129"/>
      <c r="BYU7" s="129"/>
      <c r="BYV7" s="129"/>
      <c r="BYW7" s="129"/>
      <c r="BYX7" s="129"/>
      <c r="BYY7" s="129"/>
      <c r="BYZ7" s="129"/>
      <c r="BZA7" s="129"/>
      <c r="BZB7" s="129"/>
      <c r="BZC7" s="129"/>
      <c r="BZD7" s="129"/>
      <c r="BZE7" s="129"/>
      <c r="BZF7" s="129"/>
      <c r="BZG7" s="129"/>
      <c r="BZH7" s="129"/>
      <c r="BZI7" s="129"/>
      <c r="BZJ7" s="129"/>
      <c r="BZK7" s="129"/>
      <c r="BZL7" s="129"/>
      <c r="BZM7" s="129"/>
      <c r="BZN7" s="129"/>
      <c r="BZO7" s="129"/>
      <c r="BZP7" s="129"/>
      <c r="BZQ7" s="129"/>
      <c r="BZR7" s="129"/>
      <c r="BZS7" s="129"/>
      <c r="BZT7" s="129"/>
      <c r="BZU7" s="129"/>
      <c r="BZV7" s="129"/>
      <c r="BZW7" s="129"/>
      <c r="BZX7" s="129"/>
      <c r="BZY7" s="129"/>
      <c r="BZZ7" s="129"/>
      <c r="CAA7" s="129"/>
      <c r="CAB7" s="129"/>
      <c r="CAC7" s="129"/>
      <c r="CAD7" s="129"/>
      <c r="CAE7" s="129"/>
      <c r="CAF7" s="129"/>
      <c r="CAG7" s="129"/>
      <c r="CAH7" s="129"/>
      <c r="CAI7" s="129"/>
      <c r="CAJ7" s="129"/>
      <c r="CAK7" s="129"/>
      <c r="CAL7" s="129"/>
      <c r="CAM7" s="129"/>
      <c r="CAN7" s="129"/>
      <c r="CAO7" s="129"/>
      <c r="CAP7" s="129"/>
      <c r="CAQ7" s="129"/>
      <c r="CAR7" s="129"/>
      <c r="CAS7" s="129"/>
      <c r="CAT7" s="129"/>
      <c r="CAU7" s="129"/>
      <c r="CAV7" s="129"/>
      <c r="CAW7" s="129"/>
      <c r="CAX7" s="129"/>
      <c r="CAY7" s="129"/>
      <c r="CAZ7" s="129"/>
      <c r="CBA7" s="129"/>
      <c r="CBB7" s="129"/>
      <c r="CBC7" s="129"/>
      <c r="CBD7" s="129"/>
      <c r="CBE7" s="129"/>
      <c r="CBF7" s="129"/>
      <c r="CBG7" s="129"/>
      <c r="CBH7" s="129"/>
      <c r="CBI7" s="129"/>
      <c r="CBJ7" s="129"/>
      <c r="CBK7" s="129"/>
      <c r="CBL7" s="129"/>
      <c r="CBM7" s="129"/>
      <c r="CBN7" s="129"/>
      <c r="CBO7" s="129"/>
      <c r="CBP7" s="129"/>
      <c r="CBQ7" s="129"/>
      <c r="CBR7" s="129"/>
      <c r="CBS7" s="129"/>
      <c r="CBT7" s="129"/>
      <c r="CBU7" s="129"/>
      <c r="CBV7" s="129"/>
      <c r="CBW7" s="129"/>
      <c r="CBX7" s="129"/>
      <c r="CBY7" s="129"/>
      <c r="CBZ7" s="129"/>
      <c r="CCA7" s="129"/>
      <c r="CCB7" s="129"/>
      <c r="CCC7" s="129"/>
      <c r="CCD7" s="129"/>
      <c r="CCE7" s="129"/>
      <c r="CCF7" s="129"/>
      <c r="CCG7" s="129"/>
      <c r="CCH7" s="129"/>
      <c r="CCI7" s="129"/>
      <c r="CCJ7" s="129"/>
      <c r="CCK7" s="129"/>
      <c r="CCL7" s="129"/>
      <c r="CCM7" s="129"/>
      <c r="CCN7" s="129"/>
      <c r="CCO7" s="129"/>
      <c r="CCP7" s="129"/>
      <c r="CCQ7" s="129"/>
      <c r="CCR7" s="129"/>
      <c r="CCS7" s="129"/>
      <c r="CCT7" s="129"/>
      <c r="CCU7" s="129"/>
      <c r="CCV7" s="129"/>
      <c r="CCW7" s="129"/>
      <c r="CCX7" s="129"/>
      <c r="CCY7" s="129"/>
      <c r="CCZ7" s="129"/>
      <c r="CDA7" s="129"/>
      <c r="CDB7" s="129"/>
      <c r="CDC7" s="129"/>
      <c r="CDD7" s="129"/>
      <c r="CDE7" s="129"/>
      <c r="CDF7" s="129"/>
      <c r="CDG7" s="129"/>
      <c r="CDH7" s="129"/>
      <c r="CDI7" s="129"/>
      <c r="CDJ7" s="129"/>
      <c r="CDK7" s="129"/>
      <c r="CDL7" s="129"/>
      <c r="CDM7" s="129"/>
      <c r="CDN7" s="129"/>
      <c r="CDO7" s="129"/>
      <c r="CDP7" s="129"/>
      <c r="CDQ7" s="129"/>
      <c r="CDR7" s="129"/>
      <c r="CDS7" s="129"/>
      <c r="CDT7" s="129"/>
      <c r="CDU7" s="129"/>
      <c r="CDV7" s="129"/>
      <c r="CDW7" s="129"/>
      <c r="CDX7" s="129"/>
      <c r="CDY7" s="129"/>
      <c r="CDZ7" s="129"/>
      <c r="CEA7" s="129"/>
      <c r="CEB7" s="129"/>
      <c r="CEC7" s="129"/>
      <c r="CED7" s="129"/>
      <c r="CEE7" s="129"/>
      <c r="CEF7" s="129"/>
      <c r="CEG7" s="129"/>
      <c r="CEH7" s="129"/>
      <c r="CEI7" s="129"/>
      <c r="CEJ7" s="129"/>
      <c r="CEK7" s="129"/>
      <c r="CEL7" s="129"/>
      <c r="CEM7" s="129"/>
      <c r="CEN7" s="129"/>
      <c r="CEO7" s="129"/>
      <c r="CEP7" s="129"/>
      <c r="CEQ7" s="129"/>
      <c r="CER7" s="129"/>
      <c r="CES7" s="129"/>
      <c r="CET7" s="129"/>
      <c r="CEU7" s="129"/>
      <c r="CEV7" s="129"/>
      <c r="CEW7" s="129"/>
      <c r="CEX7" s="129"/>
      <c r="CEY7" s="129"/>
      <c r="CEZ7" s="129"/>
      <c r="CFA7" s="129"/>
      <c r="CFB7" s="129"/>
      <c r="CFC7" s="129"/>
      <c r="CFD7" s="129"/>
      <c r="CFE7" s="129"/>
      <c r="CFF7" s="129"/>
      <c r="CFG7" s="129"/>
      <c r="CFH7" s="129"/>
      <c r="CFI7" s="129"/>
      <c r="CFJ7" s="129"/>
      <c r="CFK7" s="129"/>
      <c r="CFL7" s="129"/>
      <c r="CFM7" s="129"/>
      <c r="CFN7" s="129"/>
      <c r="CFO7" s="129"/>
      <c r="CFP7" s="129"/>
      <c r="CFQ7" s="129"/>
      <c r="CFR7" s="129"/>
      <c r="CFS7" s="129"/>
      <c r="CFT7" s="129"/>
      <c r="CFU7" s="129"/>
      <c r="CFV7" s="129"/>
      <c r="CFW7" s="129"/>
      <c r="CFX7" s="129"/>
      <c r="CFY7" s="129"/>
      <c r="CFZ7" s="129"/>
      <c r="CGA7" s="129"/>
      <c r="CGB7" s="129"/>
      <c r="CGC7" s="129"/>
      <c r="CGD7" s="129"/>
      <c r="CGE7" s="129"/>
      <c r="CGF7" s="129"/>
      <c r="CGG7" s="129"/>
      <c r="CGH7" s="129"/>
      <c r="CGI7" s="129"/>
      <c r="CGJ7" s="129"/>
      <c r="CGK7" s="129"/>
      <c r="CGL7" s="129"/>
      <c r="CGM7" s="129"/>
      <c r="CGN7" s="129"/>
      <c r="CGO7" s="129"/>
      <c r="CGP7" s="129"/>
      <c r="CGQ7" s="129"/>
      <c r="CGR7" s="129"/>
      <c r="CGS7" s="129"/>
      <c r="CGT7" s="129"/>
      <c r="CGU7" s="129"/>
      <c r="CGV7" s="129"/>
      <c r="CGW7" s="129"/>
      <c r="CGX7" s="129"/>
      <c r="CGY7" s="129"/>
      <c r="CGZ7" s="129"/>
      <c r="CHA7" s="129"/>
      <c r="CHB7" s="129"/>
      <c r="CHC7" s="129"/>
      <c r="CHD7" s="129"/>
      <c r="CHE7" s="129"/>
      <c r="CHF7" s="129"/>
      <c r="CHG7" s="129"/>
      <c r="CHH7" s="129"/>
      <c r="CHI7" s="129"/>
      <c r="CHJ7" s="129"/>
      <c r="CHK7" s="129"/>
      <c r="CHL7" s="129"/>
      <c r="CHM7" s="129"/>
      <c r="CHN7" s="129"/>
      <c r="CHO7" s="129"/>
      <c r="CHP7" s="129"/>
      <c r="CHQ7" s="129"/>
      <c r="CHR7" s="129"/>
      <c r="CHS7" s="129"/>
      <c r="CHT7" s="129"/>
      <c r="CHU7" s="129"/>
      <c r="CHV7" s="129"/>
      <c r="CHW7" s="129"/>
      <c r="CHX7" s="129"/>
      <c r="CHY7" s="129"/>
      <c r="CHZ7" s="129"/>
      <c r="CIA7" s="129"/>
      <c r="CIB7" s="129"/>
      <c r="CIC7" s="129"/>
      <c r="CID7" s="129"/>
      <c r="CIE7" s="129"/>
      <c r="CIF7" s="129"/>
      <c r="CIG7" s="129"/>
      <c r="CIH7" s="129"/>
      <c r="CII7" s="129"/>
      <c r="CIJ7" s="129"/>
      <c r="CIK7" s="129"/>
      <c r="CIL7" s="129"/>
      <c r="CIM7" s="129"/>
      <c r="CIN7" s="129"/>
      <c r="CIO7" s="129"/>
      <c r="CIP7" s="129"/>
      <c r="CIQ7" s="129"/>
      <c r="CIR7" s="129"/>
      <c r="CIS7" s="129"/>
      <c r="CIT7" s="129"/>
      <c r="CIU7" s="129"/>
      <c r="CIV7" s="129"/>
      <c r="CIW7" s="129"/>
      <c r="CIX7" s="129"/>
      <c r="CIY7" s="129"/>
      <c r="CIZ7" s="129"/>
      <c r="CJA7" s="129"/>
      <c r="CJB7" s="129"/>
      <c r="CJC7" s="129"/>
      <c r="CJD7" s="129"/>
      <c r="CJE7" s="129"/>
      <c r="CJF7" s="129"/>
      <c r="CJG7" s="129"/>
      <c r="CJH7" s="129"/>
      <c r="CJI7" s="129"/>
      <c r="CJJ7" s="129"/>
      <c r="CJK7" s="129"/>
      <c r="CJL7" s="129"/>
      <c r="CJM7" s="129"/>
      <c r="CJN7" s="129"/>
      <c r="CJO7" s="129"/>
      <c r="CJP7" s="129"/>
      <c r="CJQ7" s="129"/>
      <c r="CJR7" s="129"/>
      <c r="CJS7" s="129"/>
      <c r="CJT7" s="129"/>
      <c r="CJU7" s="129"/>
      <c r="CJV7" s="129"/>
      <c r="CJW7" s="129"/>
      <c r="CJX7" s="129"/>
      <c r="CJY7" s="129"/>
      <c r="CJZ7" s="129"/>
      <c r="CKA7" s="129"/>
      <c r="CKB7" s="129"/>
      <c r="CKC7" s="129"/>
      <c r="CKD7" s="129"/>
      <c r="CKE7" s="129"/>
      <c r="CKF7" s="129"/>
      <c r="CKG7" s="129"/>
      <c r="CKH7" s="129"/>
      <c r="CKI7" s="129"/>
      <c r="CKJ7" s="129"/>
      <c r="CKK7" s="129"/>
      <c r="CKL7" s="129"/>
      <c r="CKM7" s="129"/>
      <c r="CKN7" s="129"/>
      <c r="CKO7" s="129"/>
      <c r="CKP7" s="129"/>
      <c r="CKQ7" s="129"/>
      <c r="CKR7" s="129"/>
      <c r="CKS7" s="129"/>
      <c r="CKT7" s="129"/>
      <c r="CKU7" s="129"/>
      <c r="CKV7" s="129"/>
      <c r="CKW7" s="129"/>
      <c r="CKX7" s="129"/>
      <c r="CKY7" s="129"/>
      <c r="CKZ7" s="129"/>
      <c r="CLA7" s="129"/>
      <c r="CLB7" s="129"/>
      <c r="CLC7" s="129"/>
      <c r="CLD7" s="129"/>
      <c r="CLE7" s="129"/>
      <c r="CLF7" s="129"/>
      <c r="CLG7" s="129"/>
      <c r="CLH7" s="129"/>
      <c r="CLI7" s="129"/>
      <c r="CLJ7" s="129"/>
      <c r="CLK7" s="129"/>
      <c r="CLL7" s="129"/>
      <c r="CLM7" s="129"/>
      <c r="CLN7" s="129"/>
      <c r="CLO7" s="129"/>
      <c r="CLP7" s="129"/>
      <c r="CLQ7" s="129"/>
      <c r="CLR7" s="129"/>
      <c r="CLS7" s="129"/>
      <c r="CLT7" s="129"/>
      <c r="CLU7" s="129"/>
      <c r="CLV7" s="129"/>
      <c r="CLW7" s="129"/>
      <c r="CLX7" s="129"/>
      <c r="CLY7" s="129"/>
      <c r="CLZ7" s="129"/>
      <c r="CMA7" s="129"/>
      <c r="CMB7" s="129"/>
      <c r="CMC7" s="129"/>
      <c r="CMD7" s="129"/>
      <c r="CME7" s="129"/>
      <c r="CMF7" s="129"/>
      <c r="CMG7" s="129"/>
      <c r="CMH7" s="129"/>
      <c r="CMI7" s="129"/>
      <c r="CMJ7" s="129"/>
      <c r="CMK7" s="129"/>
      <c r="CML7" s="129"/>
      <c r="CMM7" s="129"/>
      <c r="CMN7" s="129"/>
      <c r="CMO7" s="129"/>
      <c r="CMP7" s="129"/>
      <c r="CMQ7" s="129"/>
      <c r="CMR7" s="129"/>
      <c r="CMS7" s="129"/>
      <c r="CMT7" s="129"/>
      <c r="CMU7" s="129"/>
      <c r="CMV7" s="129"/>
      <c r="CMW7" s="129"/>
      <c r="CMX7" s="129"/>
      <c r="CMY7" s="129"/>
      <c r="CMZ7" s="129"/>
      <c r="CNA7" s="129"/>
      <c r="CNB7" s="129"/>
      <c r="CNC7" s="129"/>
      <c r="CND7" s="129"/>
      <c r="CNE7" s="129"/>
      <c r="CNF7" s="129"/>
      <c r="CNG7" s="129"/>
      <c r="CNH7" s="129"/>
      <c r="CNI7" s="129"/>
      <c r="CNJ7" s="129"/>
      <c r="CNK7" s="129"/>
      <c r="CNL7" s="129"/>
      <c r="CNM7" s="129"/>
      <c r="CNN7" s="129"/>
      <c r="CNO7" s="129"/>
      <c r="CNP7" s="129"/>
      <c r="CNQ7" s="129"/>
      <c r="CNR7" s="129"/>
      <c r="CNS7" s="129"/>
      <c r="CNT7" s="129"/>
      <c r="CNU7" s="129"/>
      <c r="CNV7" s="129"/>
      <c r="CNW7" s="129"/>
      <c r="CNX7" s="129"/>
      <c r="CNY7" s="129"/>
      <c r="CNZ7" s="129"/>
      <c r="COA7" s="129"/>
      <c r="COB7" s="129"/>
      <c r="COC7" s="129"/>
      <c r="COD7" s="129"/>
      <c r="COE7" s="129"/>
      <c r="COF7" s="129"/>
      <c r="COG7" s="129"/>
      <c r="COH7" s="129"/>
      <c r="COI7" s="129"/>
      <c r="COJ7" s="129"/>
      <c r="COK7" s="129"/>
      <c r="COL7" s="129"/>
      <c r="COM7" s="129"/>
      <c r="CON7" s="129"/>
      <c r="COO7" s="129"/>
      <c r="COP7" s="129"/>
      <c r="COQ7" s="129"/>
      <c r="COR7" s="129"/>
      <c r="COS7" s="129"/>
      <c r="COT7" s="129"/>
      <c r="COU7" s="129"/>
      <c r="COV7" s="129"/>
      <c r="COW7" s="129"/>
      <c r="COX7" s="129"/>
      <c r="COY7" s="129"/>
      <c r="COZ7" s="129"/>
      <c r="CPA7" s="129"/>
      <c r="CPB7" s="129"/>
      <c r="CPC7" s="129"/>
      <c r="CPD7" s="129"/>
      <c r="CPE7" s="129"/>
      <c r="CPF7" s="129"/>
      <c r="CPG7" s="129"/>
      <c r="CPH7" s="129"/>
      <c r="CPI7" s="129"/>
      <c r="CPJ7" s="129"/>
      <c r="CPK7" s="129"/>
      <c r="CPL7" s="129"/>
      <c r="CPM7" s="129"/>
      <c r="CPN7" s="129"/>
      <c r="CPO7" s="129"/>
      <c r="CPP7" s="129"/>
      <c r="CPQ7" s="129"/>
      <c r="CPR7" s="129"/>
      <c r="CPS7" s="129"/>
      <c r="CPT7" s="129"/>
      <c r="CPU7" s="129"/>
      <c r="CPV7" s="129"/>
      <c r="CPW7" s="129"/>
      <c r="CPX7" s="129"/>
      <c r="CPY7" s="129"/>
      <c r="CPZ7" s="129"/>
      <c r="CQA7" s="129"/>
      <c r="CQB7" s="129"/>
      <c r="CQC7" s="129"/>
      <c r="CQD7" s="129"/>
      <c r="CQE7" s="129"/>
      <c r="CQF7" s="129"/>
      <c r="CQG7" s="129"/>
      <c r="CQH7" s="129"/>
      <c r="CQI7" s="129"/>
      <c r="CQJ7" s="129"/>
      <c r="CQK7" s="129"/>
      <c r="CQL7" s="129"/>
      <c r="CQM7" s="129"/>
      <c r="CQN7" s="129"/>
      <c r="CQO7" s="129"/>
      <c r="CQP7" s="129"/>
      <c r="CQQ7" s="129"/>
      <c r="CQR7" s="129"/>
      <c r="CQS7" s="129"/>
      <c r="CQT7" s="129"/>
      <c r="CQU7" s="129"/>
      <c r="CQV7" s="129"/>
      <c r="CQW7" s="129"/>
      <c r="CQX7" s="129"/>
      <c r="CQY7" s="129"/>
      <c r="CQZ7" s="129"/>
      <c r="CRA7" s="129"/>
      <c r="CRB7" s="129"/>
      <c r="CRC7" s="129"/>
      <c r="CRD7" s="129"/>
      <c r="CRE7" s="129"/>
      <c r="CRF7" s="129"/>
      <c r="CRG7" s="129"/>
      <c r="CRH7" s="129"/>
      <c r="CRI7" s="129"/>
      <c r="CRJ7" s="129"/>
      <c r="CRK7" s="129"/>
      <c r="CRL7" s="129"/>
      <c r="CRM7" s="129"/>
      <c r="CRN7" s="129"/>
      <c r="CRO7" s="129"/>
      <c r="CRP7" s="129"/>
      <c r="CRQ7" s="129"/>
      <c r="CRR7" s="129"/>
      <c r="CRS7" s="129"/>
      <c r="CRT7" s="129"/>
      <c r="CRU7" s="129"/>
      <c r="CRV7" s="129"/>
      <c r="CRW7" s="129"/>
      <c r="CRX7" s="129"/>
      <c r="CRY7" s="129"/>
      <c r="CRZ7" s="129"/>
      <c r="CSA7" s="129"/>
      <c r="CSB7" s="129"/>
      <c r="CSC7" s="129"/>
      <c r="CSD7" s="129"/>
      <c r="CSE7" s="129"/>
      <c r="CSF7" s="129"/>
      <c r="CSG7" s="129"/>
      <c r="CSH7" s="129"/>
      <c r="CSI7" s="129"/>
      <c r="CSJ7" s="129"/>
      <c r="CSK7" s="129"/>
      <c r="CSL7" s="129"/>
      <c r="CSM7" s="129"/>
      <c r="CSN7" s="129"/>
      <c r="CSO7" s="129"/>
      <c r="CSP7" s="129"/>
      <c r="CSQ7" s="129"/>
      <c r="CSR7" s="129"/>
      <c r="CSS7" s="129"/>
      <c r="CST7" s="129"/>
      <c r="CSU7" s="129"/>
      <c r="CSV7" s="129"/>
      <c r="CSW7" s="129"/>
      <c r="CSX7" s="129"/>
      <c r="CSY7" s="129"/>
      <c r="CSZ7" s="129"/>
      <c r="CTA7" s="129"/>
      <c r="CTB7" s="129"/>
      <c r="CTC7" s="129"/>
      <c r="CTD7" s="129"/>
      <c r="CTE7" s="129"/>
      <c r="CTF7" s="129"/>
      <c r="CTG7" s="129"/>
      <c r="CTH7" s="129"/>
      <c r="CTI7" s="129"/>
      <c r="CTJ7" s="129"/>
      <c r="CTK7" s="129"/>
      <c r="CTL7" s="129"/>
      <c r="CTM7" s="129"/>
      <c r="CTN7" s="129"/>
      <c r="CTO7" s="129"/>
      <c r="CTP7" s="129"/>
      <c r="CTQ7" s="129"/>
      <c r="CTR7" s="129"/>
      <c r="CTS7" s="129"/>
      <c r="CTT7" s="129"/>
      <c r="CTU7" s="129"/>
      <c r="CTV7" s="129"/>
      <c r="CTW7" s="129"/>
      <c r="CTX7" s="129"/>
      <c r="CTY7" s="129"/>
      <c r="CTZ7" s="129"/>
      <c r="CUA7" s="129"/>
      <c r="CUB7" s="129"/>
      <c r="CUC7" s="129"/>
      <c r="CUD7" s="129"/>
      <c r="CUE7" s="129"/>
      <c r="CUF7" s="129"/>
      <c r="CUG7" s="129"/>
      <c r="CUH7" s="129"/>
      <c r="CUI7" s="129"/>
      <c r="CUJ7" s="129"/>
      <c r="CUK7" s="129"/>
      <c r="CUL7" s="129"/>
      <c r="CUM7" s="129"/>
      <c r="CUN7" s="129"/>
      <c r="CUO7" s="129"/>
      <c r="CUP7" s="129"/>
      <c r="CUQ7" s="129"/>
      <c r="CUR7" s="129"/>
      <c r="CUS7" s="129"/>
      <c r="CUT7" s="129"/>
      <c r="CUU7" s="129"/>
      <c r="CUV7" s="129"/>
      <c r="CUW7" s="129"/>
      <c r="CUX7" s="129"/>
      <c r="CUY7" s="129"/>
      <c r="CUZ7" s="129"/>
      <c r="CVA7" s="129"/>
      <c r="CVB7" s="129"/>
      <c r="CVC7" s="129"/>
      <c r="CVD7" s="129"/>
      <c r="CVE7" s="129"/>
      <c r="CVF7" s="129"/>
      <c r="CVG7" s="129"/>
      <c r="CVH7" s="129"/>
      <c r="CVI7" s="129"/>
      <c r="CVJ7" s="129"/>
      <c r="CVK7" s="129"/>
      <c r="CVL7" s="129"/>
      <c r="CVM7" s="129"/>
      <c r="CVN7" s="129"/>
      <c r="CVO7" s="129"/>
      <c r="CVP7" s="129"/>
      <c r="CVQ7" s="129"/>
      <c r="CVR7" s="129"/>
      <c r="CVS7" s="129"/>
      <c r="CVT7" s="129"/>
      <c r="CVU7" s="129"/>
      <c r="CVV7" s="129"/>
      <c r="CVW7" s="129"/>
      <c r="CVX7" s="129"/>
      <c r="CVY7" s="129"/>
      <c r="CVZ7" s="129"/>
      <c r="CWA7" s="129"/>
      <c r="CWB7" s="129"/>
      <c r="CWC7" s="129"/>
      <c r="CWD7" s="129"/>
      <c r="CWE7" s="129"/>
      <c r="CWF7" s="129"/>
      <c r="CWG7" s="129"/>
      <c r="CWH7" s="129"/>
      <c r="CWI7" s="129"/>
      <c r="CWJ7" s="129"/>
      <c r="CWK7" s="129"/>
      <c r="CWL7" s="129"/>
      <c r="CWM7" s="129"/>
      <c r="CWN7" s="129"/>
      <c r="CWO7" s="129"/>
      <c r="CWP7" s="129"/>
      <c r="CWQ7" s="129"/>
      <c r="CWR7" s="129"/>
      <c r="CWS7" s="129"/>
      <c r="CWT7" s="129"/>
      <c r="CWU7" s="129"/>
      <c r="CWV7" s="129"/>
      <c r="CWW7" s="129"/>
      <c r="CWX7" s="129"/>
      <c r="CWY7" s="129"/>
      <c r="CWZ7" s="129"/>
      <c r="CXA7" s="129"/>
      <c r="CXB7" s="129"/>
      <c r="CXC7" s="129"/>
      <c r="CXD7" s="129"/>
      <c r="CXE7" s="129"/>
      <c r="CXF7" s="129"/>
      <c r="CXG7" s="129"/>
      <c r="CXH7" s="129"/>
      <c r="CXI7" s="129"/>
      <c r="CXJ7" s="129"/>
      <c r="CXK7" s="129"/>
      <c r="CXL7" s="129"/>
      <c r="CXM7" s="129"/>
      <c r="CXN7" s="129"/>
      <c r="CXO7" s="129"/>
      <c r="CXP7" s="129"/>
      <c r="CXQ7" s="129"/>
      <c r="CXR7" s="129"/>
      <c r="CXS7" s="129"/>
      <c r="CXT7" s="129"/>
      <c r="CXU7" s="129"/>
      <c r="CXV7" s="129"/>
      <c r="CXW7" s="129"/>
      <c r="CXX7" s="129"/>
      <c r="CXY7" s="129"/>
      <c r="CXZ7" s="129"/>
      <c r="CYA7" s="129"/>
      <c r="CYB7" s="129"/>
      <c r="CYC7" s="129"/>
      <c r="CYD7" s="129"/>
      <c r="CYE7" s="129"/>
      <c r="CYF7" s="129"/>
      <c r="CYG7" s="129"/>
      <c r="CYH7" s="129"/>
      <c r="CYI7" s="129"/>
      <c r="CYJ7" s="129"/>
      <c r="CYK7" s="129"/>
      <c r="CYL7" s="129"/>
      <c r="CYM7" s="129"/>
      <c r="CYN7" s="129"/>
      <c r="CYO7" s="129"/>
      <c r="CYP7" s="129"/>
      <c r="CYQ7" s="129"/>
      <c r="CYR7" s="129"/>
      <c r="CYS7" s="129"/>
      <c r="CYT7" s="129"/>
      <c r="CYU7" s="129"/>
      <c r="CYV7" s="129"/>
      <c r="CYW7" s="129"/>
      <c r="CYX7" s="129"/>
      <c r="CYY7" s="129"/>
      <c r="CYZ7" s="129"/>
      <c r="CZA7" s="129"/>
      <c r="CZB7" s="129"/>
      <c r="CZC7" s="129"/>
      <c r="CZD7" s="129"/>
      <c r="CZE7" s="129"/>
    </row>
    <row r="8" spans="1:2709" s="110" customFormat="1" ht="13.5" thickBot="1" x14ac:dyDescent="0.25">
      <c r="A8" s="137" t="s">
        <v>14</v>
      </c>
      <c r="B8" s="133">
        <v>127263</v>
      </c>
      <c r="C8" s="245"/>
      <c r="D8" s="248"/>
      <c r="E8" s="111">
        <v>9.1</v>
      </c>
      <c r="F8" s="111">
        <v>18.2</v>
      </c>
      <c r="G8" s="111">
        <v>18.100000000000001</v>
      </c>
      <c r="H8" s="111">
        <v>4.2</v>
      </c>
      <c r="I8" s="111">
        <v>9.1</v>
      </c>
      <c r="J8" s="111">
        <v>10</v>
      </c>
      <c r="K8" s="111">
        <v>10</v>
      </c>
      <c r="L8" s="111">
        <v>5</v>
      </c>
      <c r="M8" s="111">
        <v>10</v>
      </c>
      <c r="N8" s="165">
        <f>SUM(E8:M8)</f>
        <v>93.7</v>
      </c>
      <c r="O8" s="166" t="s">
        <v>14</v>
      </c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32"/>
      <c r="BR8" s="132"/>
      <c r="BS8" s="132"/>
      <c r="BT8" s="132"/>
      <c r="BU8" s="132"/>
      <c r="BV8" s="132"/>
      <c r="BW8" s="132"/>
      <c r="BX8" s="132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29"/>
      <c r="CY8" s="129"/>
      <c r="CZ8" s="129"/>
      <c r="DA8" s="129"/>
      <c r="DB8" s="129"/>
      <c r="DC8" s="129"/>
      <c r="DD8" s="129"/>
      <c r="DE8" s="129"/>
      <c r="DF8" s="129"/>
      <c r="DG8" s="129"/>
      <c r="DH8" s="129"/>
      <c r="DI8" s="129"/>
      <c r="DJ8" s="129"/>
      <c r="DK8" s="129"/>
      <c r="DL8" s="129"/>
      <c r="DM8" s="129"/>
      <c r="DN8" s="129"/>
      <c r="DO8" s="129"/>
      <c r="DP8" s="129"/>
      <c r="DQ8" s="129"/>
      <c r="DR8" s="129"/>
      <c r="DS8" s="129"/>
      <c r="DT8" s="129"/>
      <c r="DU8" s="129"/>
      <c r="DV8" s="129"/>
      <c r="DW8" s="129"/>
      <c r="DX8" s="129"/>
      <c r="DY8" s="129"/>
      <c r="DZ8" s="129"/>
      <c r="EA8" s="129"/>
      <c r="EB8" s="129"/>
      <c r="EC8" s="129"/>
      <c r="ED8" s="129"/>
      <c r="EE8" s="129"/>
      <c r="EF8" s="129"/>
      <c r="EG8" s="129"/>
      <c r="EH8" s="129"/>
      <c r="EI8" s="129"/>
      <c r="EJ8" s="129"/>
      <c r="EK8" s="129"/>
      <c r="EL8" s="129"/>
      <c r="EM8" s="129"/>
      <c r="EN8" s="129"/>
      <c r="EO8" s="129"/>
      <c r="EP8" s="129"/>
      <c r="EQ8" s="129"/>
      <c r="ER8" s="129"/>
      <c r="ES8" s="129"/>
      <c r="ET8" s="129"/>
      <c r="EU8" s="129"/>
      <c r="EV8" s="129"/>
      <c r="EW8" s="129"/>
      <c r="EX8" s="129"/>
      <c r="EY8" s="129"/>
      <c r="EZ8" s="129"/>
      <c r="FA8" s="129"/>
      <c r="FB8" s="129"/>
      <c r="FC8" s="129"/>
      <c r="FD8" s="129"/>
      <c r="FE8" s="129"/>
      <c r="FF8" s="129"/>
      <c r="FG8" s="129"/>
      <c r="FH8" s="129"/>
      <c r="FI8" s="129"/>
      <c r="FJ8" s="129"/>
      <c r="FK8" s="129"/>
      <c r="FL8" s="129"/>
      <c r="FM8" s="129"/>
      <c r="FN8" s="129"/>
      <c r="FO8" s="129"/>
      <c r="FP8" s="129"/>
      <c r="FQ8" s="129"/>
      <c r="FR8" s="129"/>
      <c r="FS8" s="129"/>
      <c r="FT8" s="129"/>
      <c r="FU8" s="129"/>
      <c r="FV8" s="129"/>
      <c r="FW8" s="129"/>
      <c r="FX8" s="129"/>
      <c r="FY8" s="129"/>
      <c r="FZ8" s="129"/>
      <c r="GA8" s="129"/>
      <c r="GB8" s="129"/>
      <c r="GC8" s="129"/>
      <c r="GD8" s="129"/>
      <c r="GE8" s="129"/>
      <c r="GF8" s="129"/>
      <c r="GG8" s="129"/>
      <c r="GH8" s="129"/>
      <c r="GI8" s="129"/>
      <c r="GJ8" s="129"/>
      <c r="GK8" s="129"/>
      <c r="GL8" s="129"/>
      <c r="GM8" s="129"/>
      <c r="GN8" s="129"/>
      <c r="GO8" s="129"/>
      <c r="GP8" s="129"/>
      <c r="GQ8" s="129"/>
      <c r="GR8" s="129"/>
      <c r="GS8" s="129"/>
      <c r="GT8" s="129"/>
      <c r="GU8" s="129"/>
      <c r="GV8" s="129"/>
      <c r="GW8" s="129"/>
      <c r="GX8" s="129"/>
      <c r="GY8" s="129"/>
      <c r="GZ8" s="129"/>
      <c r="HA8" s="129"/>
      <c r="HB8" s="129"/>
      <c r="HC8" s="129"/>
      <c r="HD8" s="129"/>
      <c r="HE8" s="129"/>
      <c r="HF8" s="129"/>
      <c r="HG8" s="129"/>
      <c r="HH8" s="129"/>
      <c r="HI8" s="129"/>
      <c r="HJ8" s="129"/>
      <c r="HK8" s="129"/>
      <c r="HL8" s="129"/>
      <c r="HM8" s="129"/>
      <c r="HN8" s="129"/>
      <c r="HO8" s="129"/>
      <c r="HP8" s="129"/>
      <c r="HQ8" s="129"/>
      <c r="HR8" s="129"/>
      <c r="HS8" s="129"/>
      <c r="HT8" s="129"/>
      <c r="HU8" s="129"/>
      <c r="HV8" s="129"/>
      <c r="HW8" s="129"/>
      <c r="HX8" s="129"/>
      <c r="HY8" s="129"/>
      <c r="HZ8" s="129"/>
      <c r="IA8" s="129"/>
      <c r="IB8" s="129"/>
      <c r="IC8" s="129"/>
      <c r="ID8" s="129"/>
      <c r="IE8" s="129"/>
      <c r="IF8" s="129"/>
      <c r="IG8" s="129"/>
      <c r="IH8" s="129"/>
      <c r="II8" s="129"/>
      <c r="IJ8" s="129"/>
      <c r="IK8" s="129"/>
      <c r="IL8" s="129"/>
      <c r="IM8" s="129"/>
      <c r="IN8" s="129"/>
      <c r="IO8" s="129"/>
      <c r="IP8" s="129"/>
      <c r="IQ8" s="129"/>
      <c r="IR8" s="129"/>
      <c r="IS8" s="129"/>
      <c r="IT8" s="129"/>
      <c r="IU8" s="129"/>
      <c r="IV8" s="129"/>
      <c r="IW8" s="129"/>
      <c r="IX8" s="129"/>
      <c r="IY8" s="129"/>
      <c r="IZ8" s="129"/>
      <c r="JA8" s="129"/>
      <c r="JB8" s="129"/>
      <c r="JC8" s="129"/>
      <c r="JD8" s="129"/>
      <c r="JE8" s="129"/>
      <c r="JF8" s="129"/>
      <c r="JG8" s="129"/>
      <c r="JH8" s="129"/>
      <c r="JI8" s="129"/>
      <c r="JJ8" s="129"/>
      <c r="JK8" s="129"/>
      <c r="JL8" s="129"/>
      <c r="JM8" s="129"/>
      <c r="JN8" s="129"/>
      <c r="JO8" s="129"/>
      <c r="JP8" s="129"/>
      <c r="JQ8" s="129"/>
      <c r="JR8" s="129"/>
      <c r="JS8" s="129"/>
      <c r="JT8" s="129"/>
      <c r="JU8" s="129"/>
      <c r="JV8" s="129"/>
      <c r="JW8" s="129"/>
      <c r="JX8" s="129"/>
      <c r="JY8" s="129"/>
      <c r="JZ8" s="129"/>
      <c r="KA8" s="129"/>
      <c r="KB8" s="129"/>
      <c r="KC8" s="129"/>
      <c r="KD8" s="129"/>
      <c r="KE8" s="129"/>
      <c r="KF8" s="129"/>
      <c r="KG8" s="129"/>
      <c r="KH8" s="129"/>
      <c r="KI8" s="129"/>
      <c r="KJ8" s="129"/>
      <c r="KK8" s="129"/>
      <c r="KL8" s="129"/>
      <c r="KM8" s="129"/>
      <c r="KN8" s="129"/>
      <c r="KO8" s="129"/>
      <c r="KP8" s="129"/>
      <c r="KQ8" s="129"/>
      <c r="KR8" s="129"/>
      <c r="KS8" s="129"/>
      <c r="KT8" s="129"/>
      <c r="KU8" s="129"/>
      <c r="KV8" s="129"/>
      <c r="KW8" s="129"/>
      <c r="KX8" s="129"/>
      <c r="KY8" s="129"/>
      <c r="KZ8" s="129"/>
      <c r="LA8" s="129"/>
      <c r="LB8" s="129"/>
      <c r="LC8" s="129"/>
      <c r="LD8" s="129"/>
      <c r="LE8" s="129"/>
      <c r="LF8" s="129"/>
      <c r="LG8" s="129"/>
      <c r="LH8" s="129"/>
      <c r="LI8" s="129"/>
      <c r="LJ8" s="129"/>
      <c r="LK8" s="129"/>
      <c r="LL8" s="129"/>
      <c r="LM8" s="129"/>
      <c r="LN8" s="129"/>
      <c r="LO8" s="129"/>
      <c r="LP8" s="129"/>
      <c r="LQ8" s="129"/>
      <c r="LR8" s="129"/>
      <c r="LS8" s="129"/>
      <c r="LT8" s="129"/>
      <c r="LU8" s="129"/>
      <c r="LV8" s="129"/>
      <c r="LW8" s="129"/>
      <c r="LX8" s="129"/>
      <c r="LY8" s="129"/>
      <c r="LZ8" s="129"/>
      <c r="MA8" s="129"/>
      <c r="MB8" s="129"/>
      <c r="MC8" s="129"/>
      <c r="MD8" s="129"/>
      <c r="ME8" s="129"/>
      <c r="MF8" s="129"/>
      <c r="MG8" s="129"/>
      <c r="MH8" s="129"/>
      <c r="MI8" s="129"/>
      <c r="MJ8" s="129"/>
      <c r="MK8" s="129"/>
      <c r="ML8" s="129"/>
      <c r="MM8" s="129"/>
      <c r="MN8" s="129"/>
      <c r="MO8" s="129"/>
      <c r="MP8" s="129"/>
      <c r="MQ8" s="129"/>
      <c r="MR8" s="129"/>
      <c r="MS8" s="129"/>
      <c r="MT8" s="129"/>
      <c r="MU8" s="129"/>
      <c r="MV8" s="129"/>
      <c r="MW8" s="129"/>
      <c r="MX8" s="129"/>
      <c r="MY8" s="129"/>
      <c r="MZ8" s="129"/>
      <c r="NA8" s="129"/>
      <c r="NB8" s="129"/>
      <c r="NC8" s="129"/>
      <c r="ND8" s="129"/>
      <c r="NE8" s="129"/>
      <c r="NF8" s="129"/>
      <c r="NG8" s="129"/>
      <c r="NH8" s="129"/>
      <c r="NI8" s="129"/>
      <c r="NJ8" s="129"/>
      <c r="NK8" s="129"/>
      <c r="NL8" s="129"/>
      <c r="NM8" s="129"/>
      <c r="NN8" s="129"/>
      <c r="NO8" s="129"/>
      <c r="NP8" s="129"/>
      <c r="NQ8" s="129"/>
      <c r="NR8" s="129"/>
      <c r="NS8" s="129"/>
      <c r="NT8" s="129"/>
      <c r="NU8" s="129"/>
      <c r="NV8" s="129"/>
      <c r="NW8" s="129"/>
      <c r="NX8" s="129"/>
      <c r="NY8" s="129"/>
      <c r="NZ8" s="129"/>
      <c r="OA8" s="129"/>
      <c r="OB8" s="129"/>
      <c r="OC8" s="129"/>
      <c r="OD8" s="129"/>
      <c r="OE8" s="129"/>
      <c r="OF8" s="129"/>
      <c r="OG8" s="129"/>
      <c r="OH8" s="129"/>
      <c r="OI8" s="129"/>
      <c r="OJ8" s="129"/>
      <c r="OK8" s="129"/>
      <c r="OL8" s="129"/>
      <c r="OM8" s="129"/>
      <c r="ON8" s="129"/>
      <c r="OO8" s="129"/>
      <c r="OP8" s="129"/>
      <c r="OQ8" s="129"/>
      <c r="OR8" s="129"/>
      <c r="OS8" s="129"/>
      <c r="OT8" s="129"/>
      <c r="OU8" s="129"/>
      <c r="OV8" s="129"/>
      <c r="OW8" s="129"/>
      <c r="OX8" s="129"/>
      <c r="OY8" s="129"/>
      <c r="OZ8" s="129"/>
      <c r="PA8" s="129"/>
      <c r="PB8" s="129"/>
      <c r="PC8" s="129"/>
      <c r="PD8" s="129"/>
      <c r="PE8" s="129"/>
      <c r="PF8" s="129"/>
      <c r="PG8" s="129"/>
      <c r="PH8" s="129"/>
      <c r="PI8" s="129"/>
      <c r="PJ8" s="129"/>
      <c r="PK8" s="129"/>
      <c r="PL8" s="129"/>
      <c r="PM8" s="129"/>
      <c r="PN8" s="129"/>
      <c r="PO8" s="129"/>
      <c r="PP8" s="129"/>
      <c r="PQ8" s="129"/>
      <c r="PR8" s="129"/>
      <c r="PS8" s="129"/>
      <c r="PT8" s="129"/>
      <c r="PU8" s="129"/>
      <c r="PV8" s="129"/>
      <c r="PW8" s="129"/>
      <c r="PX8" s="129"/>
      <c r="PY8" s="129"/>
      <c r="PZ8" s="129"/>
      <c r="QA8" s="129"/>
      <c r="QB8" s="129"/>
      <c r="QC8" s="129"/>
      <c r="QD8" s="129"/>
      <c r="QE8" s="129"/>
      <c r="QF8" s="129"/>
      <c r="QG8" s="129"/>
      <c r="QH8" s="129"/>
      <c r="QI8" s="129"/>
      <c r="QJ8" s="129"/>
      <c r="QK8" s="129"/>
      <c r="QL8" s="129"/>
      <c r="QM8" s="129"/>
      <c r="QN8" s="129"/>
      <c r="QO8" s="129"/>
      <c r="QP8" s="129"/>
      <c r="QQ8" s="129"/>
      <c r="QR8" s="129"/>
      <c r="QS8" s="129"/>
      <c r="QT8" s="129"/>
      <c r="QU8" s="129"/>
      <c r="QV8" s="129"/>
      <c r="QW8" s="129"/>
      <c r="QX8" s="129"/>
      <c r="QY8" s="129"/>
      <c r="QZ8" s="129"/>
      <c r="RA8" s="129"/>
      <c r="RB8" s="129"/>
      <c r="RC8" s="129"/>
      <c r="RD8" s="129"/>
      <c r="RE8" s="129"/>
      <c r="RF8" s="129"/>
      <c r="RG8" s="129"/>
      <c r="RH8" s="129"/>
      <c r="RI8" s="129"/>
      <c r="RJ8" s="129"/>
      <c r="RK8" s="129"/>
      <c r="RL8" s="129"/>
      <c r="RM8" s="129"/>
      <c r="RN8" s="129"/>
      <c r="RO8" s="129"/>
      <c r="RP8" s="129"/>
      <c r="RQ8" s="129"/>
      <c r="RR8" s="129"/>
      <c r="RS8" s="129"/>
      <c r="RT8" s="129"/>
      <c r="RU8" s="129"/>
      <c r="RV8" s="129"/>
      <c r="RW8" s="129"/>
      <c r="RX8" s="129"/>
      <c r="RY8" s="129"/>
      <c r="RZ8" s="129"/>
      <c r="SA8" s="129"/>
      <c r="SB8" s="129"/>
      <c r="SC8" s="129"/>
      <c r="SD8" s="129"/>
      <c r="SE8" s="129"/>
      <c r="SF8" s="129"/>
      <c r="SG8" s="129"/>
      <c r="SH8" s="129"/>
      <c r="SI8" s="129"/>
      <c r="SJ8" s="129"/>
      <c r="SK8" s="129"/>
      <c r="SL8" s="129"/>
      <c r="SM8" s="129"/>
      <c r="SN8" s="129"/>
      <c r="SO8" s="129"/>
      <c r="SP8" s="129"/>
      <c r="SQ8" s="129"/>
      <c r="SR8" s="129"/>
      <c r="SS8" s="129"/>
      <c r="ST8" s="129"/>
      <c r="SU8" s="129"/>
      <c r="SV8" s="129"/>
      <c r="SW8" s="129"/>
      <c r="SX8" s="129"/>
      <c r="SY8" s="129"/>
      <c r="SZ8" s="129"/>
      <c r="TA8" s="129"/>
      <c r="TB8" s="129"/>
      <c r="TC8" s="129"/>
      <c r="TD8" s="129"/>
      <c r="TE8" s="129"/>
      <c r="TF8" s="129"/>
      <c r="TG8" s="129"/>
      <c r="TH8" s="129"/>
      <c r="TI8" s="129"/>
      <c r="TJ8" s="129"/>
      <c r="TK8" s="129"/>
      <c r="TL8" s="129"/>
      <c r="TM8" s="129"/>
      <c r="TN8" s="129"/>
      <c r="TO8" s="129"/>
      <c r="TP8" s="129"/>
      <c r="TQ8" s="129"/>
      <c r="TR8" s="129"/>
      <c r="TS8" s="129"/>
      <c r="TT8" s="129"/>
      <c r="TU8" s="129"/>
      <c r="TV8" s="129"/>
      <c r="TW8" s="129"/>
      <c r="TX8" s="129"/>
      <c r="TY8" s="129"/>
      <c r="TZ8" s="129"/>
      <c r="UA8" s="129"/>
      <c r="UB8" s="129"/>
      <c r="UC8" s="129"/>
      <c r="UD8" s="129"/>
      <c r="UE8" s="129"/>
      <c r="UF8" s="129"/>
      <c r="UG8" s="129"/>
      <c r="UH8" s="129"/>
      <c r="UI8" s="129"/>
      <c r="UJ8" s="129"/>
      <c r="UK8" s="129"/>
      <c r="UL8" s="129"/>
      <c r="UM8" s="129"/>
      <c r="UN8" s="129"/>
      <c r="UO8" s="129"/>
      <c r="UP8" s="129"/>
      <c r="UQ8" s="129"/>
      <c r="UR8" s="129"/>
      <c r="US8" s="129"/>
      <c r="UT8" s="129"/>
      <c r="UU8" s="129"/>
      <c r="UV8" s="129"/>
      <c r="UW8" s="129"/>
      <c r="UX8" s="129"/>
      <c r="UY8" s="129"/>
      <c r="UZ8" s="129"/>
      <c r="VA8" s="129"/>
      <c r="VB8" s="129"/>
      <c r="VC8" s="129"/>
      <c r="VD8" s="129"/>
      <c r="VE8" s="129"/>
      <c r="VF8" s="129"/>
      <c r="VG8" s="129"/>
      <c r="VH8" s="129"/>
      <c r="VI8" s="129"/>
      <c r="VJ8" s="129"/>
      <c r="VK8" s="129"/>
      <c r="VL8" s="129"/>
      <c r="VM8" s="129"/>
      <c r="VN8" s="129"/>
      <c r="VO8" s="129"/>
      <c r="VP8" s="129"/>
      <c r="VQ8" s="129"/>
      <c r="VR8" s="129"/>
      <c r="VS8" s="129"/>
      <c r="VT8" s="129"/>
      <c r="VU8" s="129"/>
      <c r="VV8" s="129"/>
      <c r="VW8" s="129"/>
      <c r="VX8" s="129"/>
      <c r="VY8" s="129"/>
      <c r="VZ8" s="129"/>
      <c r="WA8" s="129"/>
      <c r="WB8" s="129"/>
      <c r="WC8" s="129"/>
      <c r="WD8" s="129"/>
      <c r="WE8" s="129"/>
      <c r="WF8" s="129"/>
      <c r="WG8" s="129"/>
      <c r="WH8" s="129"/>
      <c r="WI8" s="129"/>
      <c r="WJ8" s="129"/>
      <c r="WK8" s="129"/>
      <c r="WL8" s="129"/>
      <c r="WM8" s="129"/>
      <c r="WN8" s="129"/>
      <c r="WO8" s="129"/>
      <c r="WP8" s="129"/>
      <c r="WQ8" s="129"/>
      <c r="WR8" s="129"/>
      <c r="WS8" s="129"/>
      <c r="WT8" s="129"/>
      <c r="WU8" s="129"/>
      <c r="WV8" s="129"/>
      <c r="WW8" s="129"/>
      <c r="WX8" s="129"/>
      <c r="WY8" s="129"/>
      <c r="WZ8" s="129"/>
      <c r="XA8" s="129"/>
      <c r="XB8" s="129"/>
      <c r="XC8" s="129"/>
      <c r="XD8" s="129"/>
      <c r="XE8" s="129"/>
      <c r="XF8" s="129"/>
      <c r="XG8" s="129"/>
      <c r="XH8" s="129"/>
      <c r="XI8" s="129"/>
      <c r="XJ8" s="129"/>
      <c r="XK8" s="129"/>
      <c r="XL8" s="129"/>
      <c r="XM8" s="129"/>
      <c r="XN8" s="129"/>
      <c r="XO8" s="129"/>
      <c r="XP8" s="129"/>
      <c r="XQ8" s="129"/>
      <c r="XR8" s="129"/>
      <c r="XS8" s="129"/>
      <c r="XT8" s="129"/>
      <c r="XU8" s="129"/>
      <c r="XV8" s="129"/>
      <c r="XW8" s="129"/>
      <c r="XX8" s="129"/>
      <c r="XY8" s="129"/>
      <c r="XZ8" s="129"/>
      <c r="YA8" s="129"/>
      <c r="YB8" s="129"/>
      <c r="YC8" s="129"/>
      <c r="YD8" s="129"/>
      <c r="YE8" s="129"/>
      <c r="YF8" s="129"/>
      <c r="YG8" s="129"/>
      <c r="YH8" s="129"/>
      <c r="YI8" s="129"/>
      <c r="YJ8" s="129"/>
      <c r="YK8" s="129"/>
      <c r="YL8" s="129"/>
      <c r="YM8" s="129"/>
      <c r="YN8" s="129"/>
      <c r="YO8" s="129"/>
      <c r="YP8" s="129"/>
      <c r="YQ8" s="129"/>
      <c r="YR8" s="129"/>
      <c r="YS8" s="129"/>
      <c r="YT8" s="129"/>
      <c r="YU8" s="129"/>
      <c r="YV8" s="129"/>
      <c r="YW8" s="129"/>
      <c r="YX8" s="129"/>
      <c r="YY8" s="129"/>
      <c r="YZ8" s="129"/>
      <c r="ZA8" s="129"/>
      <c r="ZB8" s="129"/>
      <c r="ZC8" s="129"/>
      <c r="ZD8" s="129"/>
      <c r="ZE8" s="129"/>
      <c r="ZF8" s="129"/>
      <c r="ZG8" s="129"/>
      <c r="ZH8" s="129"/>
      <c r="ZI8" s="129"/>
      <c r="ZJ8" s="129"/>
      <c r="ZK8" s="129"/>
      <c r="ZL8" s="129"/>
      <c r="ZM8" s="129"/>
      <c r="ZN8" s="129"/>
      <c r="ZO8" s="129"/>
      <c r="ZP8" s="129"/>
      <c r="ZQ8" s="129"/>
      <c r="ZR8" s="129"/>
      <c r="ZS8" s="129"/>
      <c r="ZT8" s="129"/>
      <c r="ZU8" s="129"/>
      <c r="ZV8" s="129"/>
      <c r="ZW8" s="129"/>
      <c r="ZX8" s="129"/>
      <c r="ZY8" s="129"/>
      <c r="ZZ8" s="129"/>
      <c r="AAA8" s="129"/>
      <c r="AAB8" s="129"/>
      <c r="AAC8" s="129"/>
      <c r="AAD8" s="129"/>
      <c r="AAE8" s="129"/>
      <c r="AAF8" s="129"/>
      <c r="AAG8" s="129"/>
      <c r="AAH8" s="129"/>
      <c r="AAI8" s="129"/>
      <c r="AAJ8" s="129"/>
      <c r="AAK8" s="129"/>
      <c r="AAL8" s="129"/>
      <c r="AAM8" s="129"/>
      <c r="AAN8" s="129"/>
      <c r="AAO8" s="129"/>
      <c r="AAP8" s="129"/>
      <c r="AAQ8" s="129"/>
      <c r="AAR8" s="129"/>
      <c r="AAS8" s="129"/>
      <c r="AAT8" s="129"/>
      <c r="AAU8" s="129"/>
      <c r="AAV8" s="129"/>
      <c r="AAW8" s="129"/>
      <c r="AAX8" s="129"/>
      <c r="AAY8" s="129"/>
      <c r="AAZ8" s="129"/>
      <c r="ABA8" s="129"/>
      <c r="ABB8" s="129"/>
      <c r="ABC8" s="129"/>
      <c r="ABD8" s="129"/>
      <c r="ABE8" s="129"/>
      <c r="ABF8" s="129"/>
      <c r="ABG8" s="129"/>
      <c r="ABH8" s="129"/>
      <c r="ABI8" s="129"/>
      <c r="ABJ8" s="129"/>
      <c r="ABK8" s="129"/>
      <c r="ABL8" s="129"/>
      <c r="ABM8" s="129"/>
      <c r="ABN8" s="129"/>
      <c r="ABO8" s="129"/>
      <c r="ABP8" s="129"/>
      <c r="ABQ8" s="129"/>
      <c r="ABR8" s="129"/>
      <c r="ABS8" s="129"/>
      <c r="ABT8" s="129"/>
      <c r="ABU8" s="129"/>
      <c r="ABV8" s="129"/>
      <c r="ABW8" s="129"/>
      <c r="ABX8" s="129"/>
      <c r="ABY8" s="129"/>
      <c r="ABZ8" s="129"/>
      <c r="ACA8" s="129"/>
      <c r="ACB8" s="129"/>
      <c r="ACC8" s="129"/>
      <c r="ACD8" s="129"/>
      <c r="ACE8" s="129"/>
      <c r="ACF8" s="129"/>
      <c r="ACG8" s="129"/>
      <c r="ACH8" s="129"/>
      <c r="ACI8" s="129"/>
      <c r="ACJ8" s="129"/>
      <c r="ACK8" s="129"/>
      <c r="ACL8" s="129"/>
      <c r="ACM8" s="129"/>
      <c r="ACN8" s="129"/>
      <c r="ACO8" s="129"/>
      <c r="ACP8" s="129"/>
      <c r="ACQ8" s="129"/>
      <c r="ACR8" s="129"/>
      <c r="ACS8" s="129"/>
      <c r="ACT8" s="129"/>
      <c r="ACU8" s="129"/>
      <c r="ACV8" s="129"/>
      <c r="ACW8" s="129"/>
      <c r="ACX8" s="129"/>
      <c r="ACY8" s="129"/>
      <c r="ACZ8" s="129"/>
      <c r="ADA8" s="129"/>
      <c r="ADB8" s="129"/>
      <c r="ADC8" s="129"/>
      <c r="ADD8" s="129"/>
      <c r="ADE8" s="129"/>
      <c r="ADF8" s="129"/>
      <c r="ADG8" s="129"/>
      <c r="ADH8" s="129"/>
      <c r="ADI8" s="129"/>
      <c r="ADJ8" s="129"/>
      <c r="ADK8" s="129"/>
      <c r="ADL8" s="129"/>
      <c r="ADM8" s="129"/>
      <c r="ADN8" s="129"/>
      <c r="ADO8" s="129"/>
      <c r="ADP8" s="129"/>
      <c r="ADQ8" s="129"/>
      <c r="ADR8" s="129"/>
      <c r="ADS8" s="129"/>
      <c r="ADT8" s="129"/>
      <c r="ADU8" s="129"/>
      <c r="ADV8" s="129"/>
      <c r="ADW8" s="129"/>
      <c r="ADX8" s="129"/>
      <c r="ADY8" s="129"/>
      <c r="ADZ8" s="129"/>
      <c r="AEA8" s="129"/>
      <c r="AEB8" s="129"/>
      <c r="AEC8" s="129"/>
      <c r="AED8" s="129"/>
      <c r="AEE8" s="129"/>
      <c r="AEF8" s="129"/>
      <c r="AEG8" s="129"/>
      <c r="AEH8" s="129"/>
      <c r="AEI8" s="129"/>
      <c r="AEJ8" s="129"/>
      <c r="AEK8" s="129"/>
      <c r="AEL8" s="129"/>
      <c r="AEM8" s="129"/>
      <c r="AEN8" s="129"/>
      <c r="AEO8" s="129"/>
      <c r="AEP8" s="129"/>
      <c r="AEQ8" s="129"/>
      <c r="AER8" s="129"/>
      <c r="AES8" s="129"/>
      <c r="AET8" s="129"/>
      <c r="AEU8" s="129"/>
      <c r="AEV8" s="129"/>
      <c r="AEW8" s="129"/>
      <c r="AEX8" s="129"/>
      <c r="AEY8" s="129"/>
      <c r="AEZ8" s="129"/>
      <c r="AFA8" s="129"/>
      <c r="AFB8" s="129"/>
      <c r="AFC8" s="129"/>
      <c r="AFD8" s="129"/>
      <c r="AFE8" s="129"/>
      <c r="AFF8" s="129"/>
      <c r="AFG8" s="129"/>
      <c r="AFH8" s="129"/>
      <c r="AFI8" s="129"/>
      <c r="AFJ8" s="129"/>
      <c r="AFK8" s="129"/>
      <c r="AFL8" s="129"/>
      <c r="AFM8" s="129"/>
      <c r="AFN8" s="129"/>
      <c r="AFO8" s="129"/>
      <c r="AFP8" s="129"/>
      <c r="AFQ8" s="129"/>
      <c r="AFR8" s="129"/>
      <c r="AFS8" s="129"/>
      <c r="AFT8" s="129"/>
      <c r="AFU8" s="129"/>
      <c r="AFV8" s="129"/>
      <c r="AFW8" s="129"/>
      <c r="AFX8" s="129"/>
      <c r="AFY8" s="129"/>
      <c r="AFZ8" s="129"/>
      <c r="AGA8" s="129"/>
      <c r="AGB8" s="129"/>
      <c r="AGC8" s="129"/>
      <c r="AGD8" s="129"/>
      <c r="AGE8" s="129"/>
      <c r="AGF8" s="129"/>
      <c r="AGG8" s="129"/>
      <c r="AGH8" s="129"/>
      <c r="AGI8" s="129"/>
      <c r="AGJ8" s="129"/>
      <c r="AGK8" s="129"/>
      <c r="AGL8" s="129"/>
      <c r="AGM8" s="129"/>
      <c r="AGN8" s="129"/>
      <c r="AGO8" s="129"/>
      <c r="AGP8" s="129"/>
      <c r="AGQ8" s="129"/>
      <c r="AGR8" s="129"/>
      <c r="AGS8" s="129"/>
      <c r="AGT8" s="129"/>
      <c r="AGU8" s="129"/>
      <c r="AGV8" s="129"/>
      <c r="AGW8" s="129"/>
      <c r="AGX8" s="129"/>
      <c r="AGY8" s="129"/>
      <c r="AGZ8" s="129"/>
      <c r="AHA8" s="129"/>
      <c r="AHB8" s="129"/>
      <c r="AHC8" s="129"/>
      <c r="AHD8" s="129"/>
      <c r="AHE8" s="129"/>
      <c r="AHF8" s="129"/>
      <c r="AHG8" s="129"/>
      <c r="AHH8" s="129"/>
      <c r="AHI8" s="129"/>
      <c r="AHJ8" s="129"/>
      <c r="AHK8" s="129"/>
      <c r="AHL8" s="129"/>
      <c r="AHM8" s="129"/>
      <c r="AHN8" s="129"/>
      <c r="AHO8" s="129"/>
      <c r="AHP8" s="129"/>
      <c r="AHQ8" s="129"/>
      <c r="AHR8" s="129"/>
      <c r="AHS8" s="129"/>
      <c r="AHT8" s="129"/>
      <c r="AHU8" s="129"/>
      <c r="AHV8" s="129"/>
      <c r="AHW8" s="129"/>
      <c r="AHX8" s="129"/>
      <c r="AHY8" s="129"/>
      <c r="AHZ8" s="129"/>
      <c r="AIA8" s="129"/>
      <c r="AIB8" s="129"/>
      <c r="AIC8" s="129"/>
      <c r="AID8" s="129"/>
      <c r="AIE8" s="129"/>
      <c r="AIF8" s="129"/>
      <c r="AIG8" s="129"/>
      <c r="AIH8" s="129"/>
      <c r="AII8" s="129"/>
      <c r="AIJ8" s="129"/>
      <c r="AIK8" s="129"/>
      <c r="AIL8" s="129"/>
      <c r="AIM8" s="129"/>
      <c r="AIN8" s="129"/>
      <c r="AIO8" s="129"/>
      <c r="AIP8" s="129"/>
      <c r="AIQ8" s="129"/>
      <c r="AIR8" s="129"/>
      <c r="AIS8" s="129"/>
      <c r="AIT8" s="129"/>
      <c r="AIU8" s="129"/>
      <c r="AIV8" s="129"/>
      <c r="AIW8" s="129"/>
      <c r="AIX8" s="129"/>
      <c r="AIY8" s="129"/>
      <c r="AIZ8" s="129"/>
      <c r="AJA8" s="129"/>
      <c r="AJB8" s="129"/>
      <c r="AJC8" s="129"/>
      <c r="AJD8" s="129"/>
      <c r="AJE8" s="129"/>
      <c r="AJF8" s="129"/>
      <c r="AJG8" s="129"/>
      <c r="AJH8" s="129"/>
      <c r="AJI8" s="129"/>
      <c r="AJJ8" s="129"/>
      <c r="AJK8" s="129"/>
      <c r="AJL8" s="129"/>
      <c r="AJM8" s="129"/>
      <c r="AJN8" s="129"/>
      <c r="AJO8" s="129"/>
      <c r="AJP8" s="129"/>
      <c r="AJQ8" s="129"/>
      <c r="AJR8" s="129"/>
      <c r="AJS8" s="129"/>
      <c r="AJT8" s="129"/>
      <c r="AJU8" s="129"/>
      <c r="AJV8" s="129"/>
      <c r="AJW8" s="129"/>
      <c r="AJX8" s="129"/>
      <c r="AJY8" s="129"/>
      <c r="AJZ8" s="129"/>
      <c r="AKA8" s="129"/>
      <c r="AKB8" s="129"/>
      <c r="AKC8" s="129"/>
      <c r="AKD8" s="129"/>
      <c r="AKE8" s="129"/>
      <c r="AKF8" s="129"/>
      <c r="AKG8" s="129"/>
      <c r="AKH8" s="129"/>
      <c r="AKI8" s="129"/>
      <c r="AKJ8" s="129"/>
      <c r="AKK8" s="129"/>
      <c r="AKL8" s="129"/>
      <c r="AKM8" s="129"/>
      <c r="AKN8" s="129"/>
      <c r="AKO8" s="129"/>
      <c r="AKP8" s="129"/>
      <c r="AKQ8" s="129"/>
      <c r="AKR8" s="129"/>
      <c r="AKS8" s="129"/>
      <c r="AKT8" s="129"/>
      <c r="AKU8" s="129"/>
      <c r="AKV8" s="129"/>
      <c r="AKW8" s="129"/>
      <c r="AKX8" s="129"/>
      <c r="AKY8" s="129"/>
      <c r="AKZ8" s="129"/>
      <c r="ALA8" s="129"/>
      <c r="ALB8" s="129"/>
      <c r="ALC8" s="129"/>
      <c r="ALD8" s="129"/>
      <c r="ALE8" s="129"/>
      <c r="ALF8" s="129"/>
      <c r="ALG8" s="129"/>
      <c r="ALH8" s="129"/>
      <c r="ALI8" s="129"/>
      <c r="ALJ8" s="129"/>
      <c r="ALK8" s="129"/>
      <c r="ALL8" s="129"/>
      <c r="ALM8" s="129"/>
      <c r="ALN8" s="129"/>
      <c r="ALO8" s="129"/>
      <c r="ALP8" s="129"/>
      <c r="ALQ8" s="129"/>
      <c r="ALR8" s="129"/>
      <c r="ALS8" s="129"/>
      <c r="ALT8" s="129"/>
      <c r="ALU8" s="129"/>
      <c r="ALV8" s="129"/>
      <c r="ALW8" s="129"/>
      <c r="ALX8" s="129"/>
      <c r="ALY8" s="129"/>
      <c r="ALZ8" s="129"/>
      <c r="AMA8" s="129"/>
      <c r="AMB8" s="129"/>
      <c r="AMC8" s="129"/>
      <c r="AMD8" s="129"/>
      <c r="AME8" s="129"/>
      <c r="AMF8" s="129"/>
      <c r="AMG8" s="129"/>
      <c r="AMH8" s="129"/>
      <c r="AMI8" s="129"/>
      <c r="AMJ8" s="129"/>
      <c r="AMK8" s="129"/>
      <c r="AML8" s="129"/>
      <c r="AMM8" s="129"/>
      <c r="AMN8" s="129"/>
      <c r="AMO8" s="129"/>
      <c r="AMP8" s="129"/>
      <c r="AMQ8" s="129"/>
      <c r="AMR8" s="129"/>
      <c r="AMS8" s="129"/>
      <c r="AMT8" s="129"/>
      <c r="AMU8" s="129"/>
      <c r="AMV8" s="129"/>
      <c r="AMW8" s="129"/>
      <c r="AMX8" s="129"/>
      <c r="AMY8" s="129"/>
      <c r="AMZ8" s="129"/>
      <c r="ANA8" s="129"/>
      <c r="ANB8" s="129"/>
      <c r="ANC8" s="129"/>
      <c r="AND8" s="129"/>
      <c r="ANE8" s="129"/>
      <c r="ANF8" s="129"/>
      <c r="ANG8" s="129"/>
      <c r="ANH8" s="129"/>
      <c r="ANI8" s="129"/>
      <c r="ANJ8" s="129"/>
      <c r="ANK8" s="129"/>
      <c r="ANL8" s="129"/>
      <c r="ANM8" s="129"/>
      <c r="ANN8" s="129"/>
      <c r="ANO8" s="129"/>
      <c r="ANP8" s="129"/>
      <c r="ANQ8" s="129"/>
      <c r="ANR8" s="129"/>
      <c r="ANS8" s="129"/>
      <c r="ANT8" s="129"/>
      <c r="ANU8" s="129"/>
      <c r="ANV8" s="129"/>
      <c r="ANW8" s="129"/>
      <c r="ANX8" s="129"/>
      <c r="ANY8" s="129"/>
      <c r="ANZ8" s="129"/>
      <c r="AOA8" s="129"/>
      <c r="AOB8" s="129"/>
      <c r="AOC8" s="129"/>
      <c r="AOD8" s="129"/>
      <c r="AOE8" s="129"/>
      <c r="AOF8" s="129"/>
      <c r="AOG8" s="129"/>
      <c r="AOH8" s="129"/>
      <c r="AOI8" s="129"/>
      <c r="AOJ8" s="129"/>
      <c r="AOK8" s="129"/>
      <c r="AOL8" s="129"/>
      <c r="AOM8" s="129"/>
      <c r="AON8" s="129"/>
      <c r="AOO8" s="129"/>
      <c r="AOP8" s="129"/>
      <c r="AOQ8" s="129"/>
      <c r="AOR8" s="129"/>
      <c r="AOS8" s="129"/>
      <c r="AOT8" s="129"/>
      <c r="AOU8" s="129"/>
      <c r="AOV8" s="129"/>
      <c r="AOW8" s="129"/>
      <c r="AOX8" s="129"/>
      <c r="AOY8" s="129"/>
      <c r="AOZ8" s="129"/>
      <c r="APA8" s="129"/>
      <c r="APB8" s="129"/>
      <c r="APC8" s="129"/>
      <c r="APD8" s="129"/>
      <c r="APE8" s="129"/>
      <c r="APF8" s="129"/>
      <c r="APG8" s="129"/>
      <c r="APH8" s="129"/>
      <c r="API8" s="129"/>
      <c r="APJ8" s="129"/>
      <c r="APK8" s="129"/>
      <c r="APL8" s="129"/>
      <c r="APM8" s="129"/>
      <c r="APN8" s="129"/>
      <c r="APO8" s="129"/>
      <c r="APP8" s="129"/>
      <c r="APQ8" s="129"/>
      <c r="APR8" s="129"/>
      <c r="APS8" s="129"/>
      <c r="APT8" s="129"/>
      <c r="APU8" s="129"/>
      <c r="APV8" s="129"/>
      <c r="APW8" s="129"/>
      <c r="APX8" s="129"/>
      <c r="APY8" s="129"/>
      <c r="APZ8" s="129"/>
      <c r="AQA8" s="129"/>
      <c r="AQB8" s="129"/>
      <c r="AQC8" s="129"/>
      <c r="AQD8" s="129"/>
      <c r="AQE8" s="129"/>
      <c r="AQF8" s="129"/>
      <c r="AQG8" s="129"/>
      <c r="AQH8" s="129"/>
      <c r="AQI8" s="129"/>
      <c r="AQJ8" s="129"/>
      <c r="AQK8" s="129"/>
      <c r="AQL8" s="129"/>
      <c r="AQM8" s="129"/>
      <c r="AQN8" s="129"/>
      <c r="AQO8" s="129"/>
      <c r="AQP8" s="129"/>
      <c r="AQQ8" s="129"/>
      <c r="AQR8" s="129"/>
      <c r="AQS8" s="129"/>
      <c r="AQT8" s="129"/>
      <c r="AQU8" s="129"/>
      <c r="AQV8" s="129"/>
      <c r="AQW8" s="129"/>
      <c r="AQX8" s="129"/>
      <c r="AQY8" s="129"/>
      <c r="AQZ8" s="129"/>
      <c r="ARA8" s="129"/>
      <c r="ARB8" s="129"/>
      <c r="ARC8" s="129"/>
      <c r="ARD8" s="129"/>
      <c r="ARE8" s="129"/>
      <c r="ARF8" s="129"/>
      <c r="ARG8" s="129"/>
      <c r="ARH8" s="129"/>
      <c r="ARI8" s="129"/>
      <c r="ARJ8" s="129"/>
      <c r="ARK8" s="129"/>
      <c r="ARL8" s="129"/>
      <c r="ARM8" s="129"/>
      <c r="ARN8" s="129"/>
      <c r="ARO8" s="129"/>
      <c r="ARP8" s="129"/>
      <c r="ARQ8" s="129"/>
      <c r="ARR8" s="129"/>
      <c r="ARS8" s="129"/>
      <c r="ART8" s="129"/>
      <c r="ARU8" s="129"/>
      <c r="ARV8" s="129"/>
      <c r="ARW8" s="129"/>
      <c r="ARX8" s="129"/>
      <c r="ARY8" s="129"/>
      <c r="ARZ8" s="129"/>
      <c r="ASA8" s="129"/>
      <c r="ASB8" s="129"/>
      <c r="ASC8" s="129"/>
      <c r="ASD8" s="129"/>
      <c r="ASE8" s="129"/>
      <c r="ASF8" s="129"/>
      <c r="ASG8" s="129"/>
      <c r="ASH8" s="129"/>
      <c r="ASI8" s="129"/>
      <c r="ASJ8" s="129"/>
      <c r="ASK8" s="129"/>
      <c r="ASL8" s="129"/>
      <c r="ASM8" s="129"/>
      <c r="ASN8" s="129"/>
      <c r="ASO8" s="129"/>
      <c r="ASP8" s="129"/>
      <c r="ASQ8" s="129"/>
      <c r="ASR8" s="129"/>
      <c r="ASS8" s="129"/>
      <c r="AST8" s="129"/>
      <c r="ASU8" s="129"/>
      <c r="ASV8" s="129"/>
      <c r="ASW8" s="129"/>
      <c r="ASX8" s="129"/>
      <c r="ASY8" s="129"/>
      <c r="ASZ8" s="129"/>
      <c r="ATA8" s="129"/>
      <c r="ATB8" s="129"/>
      <c r="ATC8" s="129"/>
      <c r="ATD8" s="129"/>
      <c r="ATE8" s="129"/>
      <c r="ATF8" s="129"/>
      <c r="ATG8" s="129"/>
      <c r="ATH8" s="129"/>
      <c r="ATI8" s="129"/>
      <c r="ATJ8" s="129"/>
      <c r="ATK8" s="129"/>
      <c r="ATL8" s="129"/>
      <c r="ATM8" s="129"/>
      <c r="ATN8" s="129"/>
      <c r="ATO8" s="129"/>
      <c r="ATP8" s="129"/>
      <c r="ATQ8" s="129"/>
      <c r="ATR8" s="129"/>
      <c r="ATS8" s="129"/>
      <c r="ATT8" s="129"/>
      <c r="ATU8" s="129"/>
      <c r="ATV8" s="129"/>
      <c r="ATW8" s="129"/>
      <c r="ATX8" s="129"/>
      <c r="ATY8" s="129"/>
      <c r="ATZ8" s="129"/>
      <c r="AUA8" s="129"/>
      <c r="AUB8" s="129"/>
      <c r="AUC8" s="129"/>
      <c r="AUD8" s="129"/>
      <c r="AUE8" s="129"/>
      <c r="AUF8" s="129"/>
      <c r="AUG8" s="129"/>
      <c r="AUH8" s="129"/>
      <c r="AUI8" s="129"/>
      <c r="AUJ8" s="129"/>
      <c r="AUK8" s="129"/>
      <c r="AUL8" s="129"/>
      <c r="AUM8" s="129"/>
      <c r="AUN8" s="129"/>
      <c r="AUO8" s="129"/>
      <c r="AUP8" s="129"/>
      <c r="AUQ8" s="129"/>
      <c r="AUR8" s="129"/>
      <c r="AUS8" s="129"/>
      <c r="AUT8" s="129"/>
      <c r="AUU8" s="129"/>
      <c r="AUV8" s="129"/>
      <c r="AUW8" s="129"/>
      <c r="AUX8" s="129"/>
      <c r="AUY8" s="129"/>
      <c r="AUZ8" s="129"/>
      <c r="AVA8" s="129"/>
      <c r="AVB8" s="129"/>
      <c r="AVC8" s="129"/>
      <c r="AVD8" s="129"/>
      <c r="AVE8" s="129"/>
      <c r="AVF8" s="129"/>
      <c r="AVG8" s="129"/>
      <c r="AVH8" s="129"/>
      <c r="AVI8" s="129"/>
      <c r="AVJ8" s="129"/>
      <c r="AVK8" s="129"/>
      <c r="AVL8" s="129"/>
      <c r="AVM8" s="129"/>
      <c r="AVN8" s="129"/>
      <c r="AVO8" s="129"/>
      <c r="AVP8" s="129"/>
      <c r="AVQ8" s="129"/>
      <c r="AVR8" s="129"/>
      <c r="AVS8" s="129"/>
      <c r="AVT8" s="129"/>
      <c r="AVU8" s="129"/>
      <c r="AVV8" s="129"/>
      <c r="AVW8" s="129"/>
      <c r="AVX8" s="129"/>
      <c r="AVY8" s="129"/>
      <c r="AVZ8" s="129"/>
      <c r="AWA8" s="129"/>
      <c r="AWB8" s="129"/>
      <c r="AWC8" s="129"/>
      <c r="AWD8" s="129"/>
      <c r="AWE8" s="129"/>
      <c r="AWF8" s="129"/>
      <c r="AWG8" s="129"/>
      <c r="AWH8" s="129"/>
      <c r="AWI8" s="129"/>
      <c r="AWJ8" s="129"/>
      <c r="AWK8" s="129"/>
      <c r="AWL8" s="129"/>
      <c r="AWM8" s="129"/>
      <c r="AWN8" s="129"/>
      <c r="AWO8" s="129"/>
      <c r="AWP8" s="129"/>
      <c r="AWQ8" s="129"/>
      <c r="AWR8" s="129"/>
      <c r="AWS8" s="129"/>
      <c r="AWT8" s="129"/>
      <c r="AWU8" s="129"/>
      <c r="AWV8" s="129"/>
      <c r="AWW8" s="129"/>
      <c r="AWX8" s="129"/>
      <c r="AWY8" s="129"/>
      <c r="AWZ8" s="129"/>
      <c r="AXA8" s="129"/>
      <c r="AXB8" s="129"/>
      <c r="AXC8" s="129"/>
      <c r="AXD8" s="129"/>
      <c r="AXE8" s="129"/>
      <c r="AXF8" s="129"/>
      <c r="AXG8" s="129"/>
      <c r="AXH8" s="129"/>
      <c r="AXI8" s="129"/>
      <c r="AXJ8" s="129"/>
      <c r="AXK8" s="129"/>
      <c r="AXL8" s="129"/>
      <c r="AXM8" s="129"/>
      <c r="AXN8" s="129"/>
      <c r="AXO8" s="129"/>
      <c r="AXP8" s="129"/>
      <c r="AXQ8" s="129"/>
      <c r="AXR8" s="129"/>
      <c r="AXS8" s="129"/>
      <c r="AXT8" s="129"/>
      <c r="AXU8" s="129"/>
      <c r="AXV8" s="129"/>
      <c r="AXW8" s="129"/>
      <c r="AXX8" s="129"/>
      <c r="AXY8" s="129"/>
      <c r="AXZ8" s="129"/>
      <c r="AYA8" s="129"/>
      <c r="AYB8" s="129"/>
      <c r="AYC8" s="129"/>
      <c r="AYD8" s="129"/>
      <c r="AYE8" s="129"/>
      <c r="AYF8" s="129"/>
      <c r="AYG8" s="129"/>
      <c r="AYH8" s="129"/>
      <c r="AYI8" s="129"/>
      <c r="AYJ8" s="129"/>
      <c r="AYK8" s="129"/>
      <c r="AYL8" s="129"/>
      <c r="AYM8" s="129"/>
      <c r="AYN8" s="129"/>
      <c r="AYO8" s="129"/>
      <c r="AYP8" s="129"/>
      <c r="AYQ8" s="129"/>
      <c r="AYR8" s="129"/>
      <c r="AYS8" s="129"/>
      <c r="AYT8" s="129"/>
      <c r="AYU8" s="129"/>
      <c r="AYV8" s="129"/>
      <c r="AYW8" s="129"/>
      <c r="AYX8" s="129"/>
      <c r="AYY8" s="129"/>
      <c r="AYZ8" s="129"/>
      <c r="AZA8" s="129"/>
      <c r="AZB8" s="129"/>
      <c r="AZC8" s="129"/>
      <c r="AZD8" s="129"/>
      <c r="AZE8" s="129"/>
      <c r="AZF8" s="129"/>
      <c r="AZG8" s="129"/>
      <c r="AZH8" s="129"/>
      <c r="AZI8" s="129"/>
      <c r="AZJ8" s="129"/>
      <c r="AZK8" s="129"/>
      <c r="AZL8" s="129"/>
      <c r="AZM8" s="129"/>
      <c r="AZN8" s="129"/>
      <c r="AZO8" s="129"/>
      <c r="AZP8" s="129"/>
      <c r="AZQ8" s="129"/>
      <c r="AZR8" s="129"/>
      <c r="AZS8" s="129"/>
      <c r="AZT8" s="129"/>
      <c r="AZU8" s="129"/>
      <c r="AZV8" s="129"/>
      <c r="AZW8" s="129"/>
      <c r="AZX8" s="129"/>
      <c r="AZY8" s="129"/>
      <c r="AZZ8" s="129"/>
      <c r="BAA8" s="129"/>
      <c r="BAB8" s="129"/>
      <c r="BAC8" s="129"/>
      <c r="BAD8" s="129"/>
      <c r="BAE8" s="129"/>
      <c r="BAF8" s="129"/>
      <c r="BAG8" s="129"/>
      <c r="BAH8" s="129"/>
      <c r="BAI8" s="129"/>
      <c r="BAJ8" s="129"/>
      <c r="BAK8" s="129"/>
      <c r="BAL8" s="129"/>
      <c r="BAM8" s="129"/>
      <c r="BAN8" s="129"/>
      <c r="BAO8" s="129"/>
      <c r="BAP8" s="129"/>
      <c r="BAQ8" s="129"/>
      <c r="BAR8" s="129"/>
      <c r="BAS8" s="129"/>
      <c r="BAT8" s="129"/>
      <c r="BAU8" s="129"/>
      <c r="BAV8" s="129"/>
      <c r="BAW8" s="129"/>
      <c r="BAX8" s="129"/>
      <c r="BAY8" s="129"/>
      <c r="BAZ8" s="129"/>
      <c r="BBA8" s="129"/>
      <c r="BBB8" s="129"/>
      <c r="BBC8" s="129"/>
      <c r="BBD8" s="129"/>
      <c r="BBE8" s="129"/>
      <c r="BBF8" s="129"/>
      <c r="BBG8" s="129"/>
      <c r="BBH8" s="129"/>
      <c r="BBI8" s="129"/>
      <c r="BBJ8" s="129"/>
      <c r="BBK8" s="129"/>
      <c r="BBL8" s="129"/>
      <c r="BBM8" s="129"/>
      <c r="BBN8" s="129"/>
      <c r="BBO8" s="129"/>
      <c r="BBP8" s="129"/>
      <c r="BBQ8" s="129"/>
      <c r="BBR8" s="129"/>
      <c r="BBS8" s="129"/>
      <c r="BBT8" s="129"/>
      <c r="BBU8" s="129"/>
      <c r="BBV8" s="129"/>
      <c r="BBW8" s="129"/>
      <c r="BBX8" s="129"/>
      <c r="BBY8" s="129"/>
      <c r="BBZ8" s="129"/>
      <c r="BCA8" s="129"/>
      <c r="BCB8" s="129"/>
      <c r="BCC8" s="129"/>
      <c r="BCD8" s="129"/>
      <c r="BCE8" s="129"/>
      <c r="BCF8" s="129"/>
      <c r="BCG8" s="129"/>
      <c r="BCH8" s="129"/>
      <c r="BCI8" s="129"/>
      <c r="BCJ8" s="129"/>
      <c r="BCK8" s="129"/>
      <c r="BCL8" s="129"/>
      <c r="BCM8" s="129"/>
      <c r="BCN8" s="129"/>
      <c r="BCO8" s="129"/>
      <c r="BCP8" s="129"/>
      <c r="BCQ8" s="129"/>
      <c r="BCR8" s="129"/>
      <c r="BCS8" s="129"/>
      <c r="BCT8" s="129"/>
      <c r="BCU8" s="129"/>
      <c r="BCV8" s="129"/>
      <c r="BCW8" s="129"/>
      <c r="BCX8" s="129"/>
      <c r="BCY8" s="129"/>
      <c r="BCZ8" s="129"/>
      <c r="BDA8" s="129"/>
      <c r="BDB8" s="129"/>
      <c r="BDC8" s="129"/>
      <c r="BDD8" s="129"/>
      <c r="BDE8" s="129"/>
      <c r="BDF8" s="129"/>
      <c r="BDG8" s="129"/>
      <c r="BDH8" s="129"/>
      <c r="BDI8" s="129"/>
      <c r="BDJ8" s="129"/>
      <c r="BDK8" s="129"/>
      <c r="BDL8" s="129"/>
      <c r="BDM8" s="129"/>
      <c r="BDN8" s="129"/>
      <c r="BDO8" s="129"/>
      <c r="BDP8" s="129"/>
      <c r="BDQ8" s="129"/>
      <c r="BDR8" s="129"/>
      <c r="BDS8" s="129"/>
      <c r="BDT8" s="129"/>
      <c r="BDU8" s="129"/>
      <c r="BDV8" s="129"/>
      <c r="BDW8" s="129"/>
      <c r="BDX8" s="129"/>
      <c r="BDY8" s="129"/>
      <c r="BDZ8" s="129"/>
      <c r="BEA8" s="129"/>
      <c r="BEB8" s="129"/>
      <c r="BEC8" s="129"/>
      <c r="BED8" s="129"/>
      <c r="BEE8" s="129"/>
      <c r="BEF8" s="129"/>
      <c r="BEG8" s="129"/>
      <c r="BEH8" s="129"/>
      <c r="BEI8" s="129"/>
      <c r="BEJ8" s="129"/>
      <c r="BEK8" s="129"/>
      <c r="BEL8" s="129"/>
      <c r="BEM8" s="129"/>
      <c r="BEN8" s="129"/>
      <c r="BEO8" s="129"/>
      <c r="BEP8" s="129"/>
      <c r="BEQ8" s="129"/>
      <c r="BER8" s="129"/>
      <c r="BES8" s="129"/>
      <c r="BET8" s="129"/>
      <c r="BEU8" s="129"/>
      <c r="BEV8" s="129"/>
      <c r="BEW8" s="129"/>
      <c r="BEX8" s="129"/>
      <c r="BEY8" s="129"/>
      <c r="BEZ8" s="129"/>
      <c r="BFA8" s="129"/>
      <c r="BFB8" s="129"/>
      <c r="BFC8" s="129"/>
      <c r="BFD8" s="129"/>
      <c r="BFE8" s="129"/>
      <c r="BFF8" s="129"/>
      <c r="BFG8" s="129"/>
      <c r="BFH8" s="129"/>
      <c r="BFI8" s="129"/>
      <c r="BFJ8" s="129"/>
      <c r="BFK8" s="129"/>
      <c r="BFL8" s="129"/>
      <c r="BFM8" s="129"/>
      <c r="BFN8" s="129"/>
      <c r="BFO8" s="129"/>
      <c r="BFP8" s="129"/>
      <c r="BFQ8" s="129"/>
      <c r="BFR8" s="129"/>
      <c r="BFS8" s="129"/>
      <c r="BFT8" s="129"/>
      <c r="BFU8" s="129"/>
      <c r="BFV8" s="129"/>
      <c r="BFW8" s="129"/>
      <c r="BFX8" s="129"/>
      <c r="BFY8" s="129"/>
      <c r="BFZ8" s="129"/>
      <c r="BGA8" s="129"/>
      <c r="BGB8" s="129"/>
      <c r="BGC8" s="129"/>
      <c r="BGD8" s="129"/>
      <c r="BGE8" s="129"/>
      <c r="BGF8" s="129"/>
      <c r="BGG8" s="129"/>
      <c r="BGH8" s="129"/>
      <c r="BGI8" s="129"/>
      <c r="BGJ8" s="129"/>
      <c r="BGK8" s="129"/>
      <c r="BGL8" s="129"/>
      <c r="BGM8" s="129"/>
      <c r="BGN8" s="129"/>
      <c r="BGO8" s="129"/>
      <c r="BGP8" s="129"/>
      <c r="BGQ8" s="129"/>
      <c r="BGR8" s="129"/>
      <c r="BGS8" s="129"/>
      <c r="BGT8" s="129"/>
      <c r="BGU8" s="129"/>
      <c r="BGV8" s="129"/>
      <c r="BGW8" s="129"/>
      <c r="BGX8" s="129"/>
      <c r="BGY8" s="129"/>
      <c r="BGZ8" s="129"/>
      <c r="BHA8" s="129"/>
      <c r="BHB8" s="129"/>
      <c r="BHC8" s="129"/>
      <c r="BHD8" s="129"/>
      <c r="BHE8" s="129"/>
      <c r="BHF8" s="129"/>
      <c r="BHG8" s="129"/>
      <c r="BHH8" s="129"/>
      <c r="BHI8" s="129"/>
      <c r="BHJ8" s="129"/>
      <c r="BHK8" s="129"/>
      <c r="BHL8" s="129"/>
      <c r="BHM8" s="129"/>
      <c r="BHN8" s="129"/>
      <c r="BHO8" s="129"/>
      <c r="BHP8" s="129"/>
      <c r="BHQ8" s="129"/>
      <c r="BHR8" s="129"/>
      <c r="BHS8" s="129"/>
      <c r="BHT8" s="129"/>
      <c r="BHU8" s="129"/>
      <c r="BHV8" s="129"/>
      <c r="BHW8" s="129"/>
      <c r="BHX8" s="129"/>
      <c r="BHY8" s="129"/>
      <c r="BHZ8" s="129"/>
      <c r="BIA8" s="129"/>
      <c r="BIB8" s="129"/>
      <c r="BIC8" s="129"/>
      <c r="BID8" s="129"/>
      <c r="BIE8" s="129"/>
      <c r="BIF8" s="129"/>
      <c r="BIG8" s="129"/>
      <c r="BIH8" s="129"/>
      <c r="BII8" s="129"/>
      <c r="BIJ8" s="129"/>
      <c r="BIK8" s="129"/>
      <c r="BIL8" s="129"/>
      <c r="BIM8" s="129"/>
      <c r="BIN8" s="129"/>
      <c r="BIO8" s="129"/>
      <c r="BIP8" s="129"/>
      <c r="BIQ8" s="129"/>
      <c r="BIR8" s="129"/>
      <c r="BIS8" s="129"/>
      <c r="BIT8" s="129"/>
      <c r="BIU8" s="129"/>
      <c r="BIV8" s="129"/>
      <c r="BIW8" s="129"/>
      <c r="BIX8" s="129"/>
      <c r="BIY8" s="129"/>
      <c r="BIZ8" s="129"/>
      <c r="BJA8" s="129"/>
      <c r="BJB8" s="129"/>
      <c r="BJC8" s="129"/>
      <c r="BJD8" s="129"/>
      <c r="BJE8" s="129"/>
      <c r="BJF8" s="129"/>
      <c r="BJG8" s="129"/>
      <c r="BJH8" s="129"/>
      <c r="BJI8" s="129"/>
      <c r="BJJ8" s="129"/>
      <c r="BJK8" s="129"/>
      <c r="BJL8" s="129"/>
      <c r="BJM8" s="129"/>
      <c r="BJN8" s="129"/>
      <c r="BJO8" s="129"/>
      <c r="BJP8" s="129"/>
      <c r="BJQ8" s="129"/>
      <c r="BJR8" s="129"/>
      <c r="BJS8" s="129"/>
      <c r="BJT8" s="129"/>
      <c r="BJU8" s="129"/>
      <c r="BJV8" s="129"/>
      <c r="BJW8" s="129"/>
      <c r="BJX8" s="129"/>
      <c r="BJY8" s="129"/>
      <c r="BJZ8" s="129"/>
      <c r="BKA8" s="129"/>
      <c r="BKB8" s="129"/>
      <c r="BKC8" s="129"/>
      <c r="BKD8" s="129"/>
      <c r="BKE8" s="129"/>
      <c r="BKF8" s="129"/>
      <c r="BKG8" s="129"/>
      <c r="BKH8" s="129"/>
      <c r="BKI8" s="129"/>
      <c r="BKJ8" s="129"/>
      <c r="BKK8" s="129"/>
      <c r="BKL8" s="129"/>
      <c r="BKM8" s="129"/>
      <c r="BKN8" s="129"/>
      <c r="BKO8" s="129"/>
      <c r="BKP8" s="129"/>
      <c r="BKQ8" s="129"/>
      <c r="BKR8" s="129"/>
      <c r="BKS8" s="129"/>
      <c r="BKT8" s="129"/>
      <c r="BKU8" s="129"/>
      <c r="BKV8" s="129"/>
      <c r="BKW8" s="129"/>
      <c r="BKX8" s="129"/>
      <c r="BKY8" s="129"/>
      <c r="BKZ8" s="129"/>
      <c r="BLA8" s="129"/>
      <c r="BLB8" s="129"/>
      <c r="BLC8" s="129"/>
      <c r="BLD8" s="129"/>
      <c r="BLE8" s="129"/>
      <c r="BLF8" s="129"/>
      <c r="BLG8" s="129"/>
      <c r="BLH8" s="129"/>
      <c r="BLI8" s="129"/>
      <c r="BLJ8" s="129"/>
      <c r="BLK8" s="129"/>
      <c r="BLL8" s="129"/>
      <c r="BLM8" s="129"/>
      <c r="BLN8" s="129"/>
      <c r="BLO8" s="129"/>
      <c r="BLP8" s="129"/>
      <c r="BLQ8" s="129"/>
      <c r="BLR8" s="129"/>
      <c r="BLS8" s="129"/>
      <c r="BLT8" s="129"/>
      <c r="BLU8" s="129"/>
      <c r="BLV8" s="129"/>
      <c r="BLW8" s="129"/>
      <c r="BLX8" s="129"/>
      <c r="BLY8" s="129"/>
      <c r="BLZ8" s="129"/>
      <c r="BMA8" s="129"/>
      <c r="BMB8" s="129"/>
      <c r="BMC8" s="129"/>
      <c r="BMD8" s="129"/>
      <c r="BME8" s="129"/>
      <c r="BMF8" s="129"/>
      <c r="BMG8" s="129"/>
      <c r="BMH8" s="129"/>
      <c r="BMI8" s="129"/>
      <c r="BMJ8" s="129"/>
      <c r="BMK8" s="129"/>
      <c r="BML8" s="129"/>
      <c r="BMM8" s="129"/>
      <c r="BMN8" s="129"/>
      <c r="BMO8" s="129"/>
      <c r="BMP8" s="129"/>
      <c r="BMQ8" s="129"/>
      <c r="BMR8" s="129"/>
      <c r="BMS8" s="129"/>
      <c r="BMT8" s="129"/>
      <c r="BMU8" s="129"/>
      <c r="BMV8" s="129"/>
      <c r="BMW8" s="129"/>
      <c r="BMX8" s="129"/>
      <c r="BMY8" s="129"/>
      <c r="BMZ8" s="129"/>
      <c r="BNA8" s="129"/>
      <c r="BNB8" s="129"/>
      <c r="BNC8" s="129"/>
      <c r="BND8" s="129"/>
      <c r="BNE8" s="129"/>
      <c r="BNF8" s="129"/>
      <c r="BNG8" s="129"/>
      <c r="BNH8" s="129"/>
      <c r="BNI8" s="129"/>
      <c r="BNJ8" s="129"/>
      <c r="BNK8" s="129"/>
      <c r="BNL8" s="129"/>
      <c r="BNM8" s="129"/>
      <c r="BNN8" s="129"/>
      <c r="BNO8" s="129"/>
      <c r="BNP8" s="129"/>
      <c r="BNQ8" s="129"/>
      <c r="BNR8" s="129"/>
      <c r="BNS8" s="129"/>
      <c r="BNT8" s="129"/>
      <c r="BNU8" s="129"/>
      <c r="BNV8" s="129"/>
      <c r="BNW8" s="129"/>
      <c r="BNX8" s="129"/>
      <c r="BNY8" s="129"/>
      <c r="BNZ8" s="129"/>
      <c r="BOA8" s="129"/>
      <c r="BOB8" s="129"/>
      <c r="BOC8" s="129"/>
      <c r="BOD8" s="129"/>
      <c r="BOE8" s="129"/>
      <c r="BOF8" s="129"/>
      <c r="BOG8" s="129"/>
      <c r="BOH8" s="129"/>
      <c r="BOI8" s="129"/>
      <c r="BOJ8" s="129"/>
      <c r="BOK8" s="129"/>
      <c r="BOL8" s="129"/>
      <c r="BOM8" s="129"/>
      <c r="BON8" s="129"/>
      <c r="BOO8" s="129"/>
      <c r="BOP8" s="129"/>
      <c r="BOQ8" s="129"/>
      <c r="BOR8" s="129"/>
      <c r="BOS8" s="129"/>
      <c r="BOT8" s="129"/>
      <c r="BOU8" s="129"/>
      <c r="BOV8" s="129"/>
      <c r="BOW8" s="129"/>
      <c r="BOX8" s="129"/>
      <c r="BOY8" s="129"/>
      <c r="BOZ8" s="129"/>
      <c r="BPA8" s="129"/>
      <c r="BPB8" s="129"/>
      <c r="BPC8" s="129"/>
      <c r="BPD8" s="129"/>
      <c r="BPE8" s="129"/>
      <c r="BPF8" s="129"/>
      <c r="BPG8" s="129"/>
      <c r="BPH8" s="129"/>
      <c r="BPI8" s="129"/>
      <c r="BPJ8" s="129"/>
      <c r="BPK8" s="129"/>
      <c r="BPL8" s="129"/>
      <c r="BPM8" s="129"/>
      <c r="BPN8" s="129"/>
      <c r="BPO8" s="129"/>
      <c r="BPP8" s="129"/>
      <c r="BPQ8" s="129"/>
      <c r="BPR8" s="129"/>
      <c r="BPS8" s="129"/>
      <c r="BPT8" s="129"/>
      <c r="BPU8" s="129"/>
      <c r="BPV8" s="129"/>
      <c r="BPW8" s="129"/>
      <c r="BPX8" s="129"/>
      <c r="BPY8" s="129"/>
      <c r="BPZ8" s="129"/>
      <c r="BQA8" s="129"/>
      <c r="BQB8" s="129"/>
      <c r="BQC8" s="129"/>
      <c r="BQD8" s="129"/>
      <c r="BQE8" s="129"/>
      <c r="BQF8" s="129"/>
      <c r="BQG8" s="129"/>
      <c r="BQH8" s="129"/>
      <c r="BQI8" s="129"/>
      <c r="BQJ8" s="129"/>
      <c r="BQK8" s="129"/>
      <c r="BQL8" s="129"/>
      <c r="BQM8" s="129"/>
      <c r="BQN8" s="129"/>
      <c r="BQO8" s="129"/>
      <c r="BQP8" s="129"/>
      <c r="BQQ8" s="129"/>
      <c r="BQR8" s="129"/>
      <c r="BQS8" s="129"/>
      <c r="BQT8" s="129"/>
      <c r="BQU8" s="129"/>
      <c r="BQV8" s="129"/>
      <c r="BQW8" s="129"/>
      <c r="BQX8" s="129"/>
      <c r="BQY8" s="129"/>
      <c r="BQZ8" s="129"/>
      <c r="BRA8" s="129"/>
      <c r="BRB8" s="129"/>
      <c r="BRC8" s="129"/>
      <c r="BRD8" s="129"/>
      <c r="BRE8" s="129"/>
      <c r="BRF8" s="129"/>
      <c r="BRG8" s="129"/>
      <c r="BRH8" s="129"/>
      <c r="BRI8" s="129"/>
      <c r="BRJ8" s="129"/>
      <c r="BRK8" s="129"/>
      <c r="BRL8" s="129"/>
      <c r="BRM8" s="129"/>
      <c r="BRN8" s="129"/>
      <c r="BRO8" s="129"/>
      <c r="BRP8" s="129"/>
      <c r="BRQ8" s="129"/>
      <c r="BRR8" s="129"/>
      <c r="BRS8" s="129"/>
      <c r="BRT8" s="129"/>
      <c r="BRU8" s="129"/>
      <c r="BRV8" s="129"/>
      <c r="BRW8" s="129"/>
      <c r="BRX8" s="129"/>
      <c r="BRY8" s="129"/>
      <c r="BRZ8" s="129"/>
      <c r="BSA8" s="129"/>
      <c r="BSB8" s="129"/>
      <c r="BSC8" s="129"/>
      <c r="BSD8" s="129"/>
      <c r="BSE8" s="129"/>
      <c r="BSF8" s="129"/>
      <c r="BSG8" s="129"/>
      <c r="BSH8" s="129"/>
      <c r="BSI8" s="129"/>
      <c r="BSJ8" s="129"/>
      <c r="BSK8" s="129"/>
      <c r="BSL8" s="129"/>
      <c r="BSM8" s="129"/>
      <c r="BSN8" s="129"/>
      <c r="BSO8" s="129"/>
      <c r="BSP8" s="129"/>
      <c r="BSQ8" s="129"/>
      <c r="BSR8" s="129"/>
      <c r="BSS8" s="129"/>
      <c r="BST8" s="129"/>
      <c r="BSU8" s="129"/>
      <c r="BSV8" s="129"/>
      <c r="BSW8" s="129"/>
      <c r="BSX8" s="129"/>
      <c r="BSY8" s="129"/>
      <c r="BSZ8" s="129"/>
      <c r="BTA8" s="129"/>
      <c r="BTB8" s="129"/>
      <c r="BTC8" s="129"/>
      <c r="BTD8" s="129"/>
      <c r="BTE8" s="129"/>
      <c r="BTF8" s="129"/>
      <c r="BTG8" s="129"/>
      <c r="BTH8" s="129"/>
      <c r="BTI8" s="129"/>
      <c r="BTJ8" s="129"/>
      <c r="BTK8" s="129"/>
      <c r="BTL8" s="129"/>
      <c r="BTM8" s="129"/>
      <c r="BTN8" s="129"/>
      <c r="BTO8" s="129"/>
      <c r="BTP8" s="129"/>
      <c r="BTQ8" s="129"/>
      <c r="BTR8" s="129"/>
      <c r="BTS8" s="129"/>
      <c r="BTT8" s="129"/>
      <c r="BTU8" s="129"/>
      <c r="BTV8" s="129"/>
      <c r="BTW8" s="129"/>
      <c r="BTX8" s="129"/>
      <c r="BTY8" s="129"/>
      <c r="BTZ8" s="129"/>
      <c r="BUA8" s="129"/>
      <c r="BUB8" s="129"/>
      <c r="BUC8" s="129"/>
      <c r="BUD8" s="129"/>
      <c r="BUE8" s="129"/>
      <c r="BUF8" s="129"/>
      <c r="BUG8" s="129"/>
      <c r="BUH8" s="129"/>
      <c r="BUI8" s="129"/>
      <c r="BUJ8" s="129"/>
      <c r="BUK8" s="129"/>
      <c r="BUL8" s="129"/>
      <c r="BUM8" s="129"/>
      <c r="BUN8" s="129"/>
      <c r="BUO8" s="129"/>
      <c r="BUP8" s="129"/>
      <c r="BUQ8" s="129"/>
      <c r="BUR8" s="129"/>
      <c r="BUS8" s="129"/>
      <c r="BUT8" s="129"/>
      <c r="BUU8" s="129"/>
      <c r="BUV8" s="129"/>
      <c r="BUW8" s="129"/>
      <c r="BUX8" s="129"/>
      <c r="BUY8" s="129"/>
      <c r="BUZ8" s="129"/>
      <c r="BVA8" s="129"/>
      <c r="BVB8" s="129"/>
      <c r="BVC8" s="129"/>
      <c r="BVD8" s="129"/>
      <c r="BVE8" s="129"/>
      <c r="BVF8" s="129"/>
      <c r="BVG8" s="129"/>
      <c r="BVH8" s="129"/>
      <c r="BVI8" s="129"/>
      <c r="BVJ8" s="129"/>
      <c r="BVK8" s="129"/>
      <c r="BVL8" s="129"/>
      <c r="BVM8" s="129"/>
      <c r="BVN8" s="129"/>
      <c r="BVO8" s="129"/>
      <c r="BVP8" s="129"/>
      <c r="BVQ8" s="129"/>
      <c r="BVR8" s="129"/>
      <c r="BVS8" s="129"/>
      <c r="BVT8" s="129"/>
      <c r="BVU8" s="129"/>
      <c r="BVV8" s="129"/>
      <c r="BVW8" s="129"/>
      <c r="BVX8" s="129"/>
      <c r="BVY8" s="129"/>
      <c r="BVZ8" s="129"/>
      <c r="BWA8" s="129"/>
      <c r="BWB8" s="129"/>
      <c r="BWC8" s="129"/>
      <c r="BWD8" s="129"/>
      <c r="BWE8" s="129"/>
      <c r="BWF8" s="129"/>
      <c r="BWG8" s="129"/>
      <c r="BWH8" s="129"/>
      <c r="BWI8" s="129"/>
      <c r="BWJ8" s="129"/>
      <c r="BWK8" s="129"/>
      <c r="BWL8" s="129"/>
      <c r="BWM8" s="129"/>
      <c r="BWN8" s="129"/>
      <c r="BWO8" s="129"/>
      <c r="BWP8" s="129"/>
      <c r="BWQ8" s="129"/>
      <c r="BWR8" s="129"/>
      <c r="BWS8" s="129"/>
      <c r="BWT8" s="129"/>
      <c r="BWU8" s="129"/>
      <c r="BWV8" s="129"/>
      <c r="BWW8" s="129"/>
      <c r="BWX8" s="129"/>
      <c r="BWY8" s="129"/>
      <c r="BWZ8" s="129"/>
      <c r="BXA8" s="129"/>
      <c r="BXB8" s="129"/>
      <c r="BXC8" s="129"/>
      <c r="BXD8" s="129"/>
      <c r="BXE8" s="129"/>
      <c r="BXF8" s="129"/>
      <c r="BXG8" s="129"/>
      <c r="BXH8" s="129"/>
      <c r="BXI8" s="129"/>
      <c r="BXJ8" s="129"/>
      <c r="BXK8" s="129"/>
      <c r="BXL8" s="129"/>
      <c r="BXM8" s="129"/>
      <c r="BXN8" s="129"/>
      <c r="BXO8" s="129"/>
      <c r="BXP8" s="129"/>
      <c r="BXQ8" s="129"/>
      <c r="BXR8" s="129"/>
      <c r="BXS8" s="129"/>
      <c r="BXT8" s="129"/>
      <c r="BXU8" s="129"/>
      <c r="BXV8" s="129"/>
      <c r="BXW8" s="129"/>
      <c r="BXX8" s="129"/>
      <c r="BXY8" s="129"/>
      <c r="BXZ8" s="129"/>
      <c r="BYA8" s="129"/>
      <c r="BYB8" s="129"/>
      <c r="BYC8" s="129"/>
      <c r="BYD8" s="129"/>
      <c r="BYE8" s="129"/>
      <c r="BYF8" s="129"/>
      <c r="BYG8" s="129"/>
      <c r="BYH8" s="129"/>
      <c r="BYI8" s="129"/>
      <c r="BYJ8" s="129"/>
      <c r="BYK8" s="129"/>
      <c r="BYL8" s="129"/>
      <c r="BYM8" s="129"/>
      <c r="BYN8" s="129"/>
      <c r="BYO8" s="129"/>
      <c r="BYP8" s="129"/>
      <c r="BYQ8" s="129"/>
      <c r="BYR8" s="129"/>
      <c r="BYS8" s="129"/>
      <c r="BYT8" s="129"/>
      <c r="BYU8" s="129"/>
      <c r="BYV8" s="129"/>
      <c r="BYW8" s="129"/>
      <c r="BYX8" s="129"/>
      <c r="BYY8" s="129"/>
      <c r="BYZ8" s="129"/>
      <c r="BZA8" s="129"/>
      <c r="BZB8" s="129"/>
      <c r="BZC8" s="129"/>
      <c r="BZD8" s="129"/>
      <c r="BZE8" s="129"/>
      <c r="BZF8" s="129"/>
      <c r="BZG8" s="129"/>
      <c r="BZH8" s="129"/>
      <c r="BZI8" s="129"/>
      <c r="BZJ8" s="129"/>
      <c r="BZK8" s="129"/>
      <c r="BZL8" s="129"/>
      <c r="BZM8" s="129"/>
      <c r="BZN8" s="129"/>
      <c r="BZO8" s="129"/>
      <c r="BZP8" s="129"/>
      <c r="BZQ8" s="129"/>
      <c r="BZR8" s="129"/>
      <c r="BZS8" s="129"/>
      <c r="BZT8" s="129"/>
      <c r="BZU8" s="129"/>
      <c r="BZV8" s="129"/>
      <c r="BZW8" s="129"/>
      <c r="BZX8" s="129"/>
      <c r="BZY8" s="129"/>
      <c r="BZZ8" s="129"/>
      <c r="CAA8" s="129"/>
      <c r="CAB8" s="129"/>
      <c r="CAC8" s="129"/>
      <c r="CAD8" s="129"/>
      <c r="CAE8" s="129"/>
      <c r="CAF8" s="129"/>
      <c r="CAG8" s="129"/>
      <c r="CAH8" s="129"/>
      <c r="CAI8" s="129"/>
      <c r="CAJ8" s="129"/>
      <c r="CAK8" s="129"/>
      <c r="CAL8" s="129"/>
      <c r="CAM8" s="129"/>
      <c r="CAN8" s="129"/>
      <c r="CAO8" s="129"/>
      <c r="CAP8" s="129"/>
      <c r="CAQ8" s="129"/>
      <c r="CAR8" s="129"/>
      <c r="CAS8" s="129"/>
      <c r="CAT8" s="129"/>
      <c r="CAU8" s="129"/>
      <c r="CAV8" s="129"/>
      <c r="CAW8" s="129"/>
      <c r="CAX8" s="129"/>
      <c r="CAY8" s="129"/>
      <c r="CAZ8" s="129"/>
      <c r="CBA8" s="129"/>
      <c r="CBB8" s="129"/>
      <c r="CBC8" s="129"/>
      <c r="CBD8" s="129"/>
      <c r="CBE8" s="129"/>
      <c r="CBF8" s="129"/>
      <c r="CBG8" s="129"/>
      <c r="CBH8" s="129"/>
      <c r="CBI8" s="129"/>
      <c r="CBJ8" s="129"/>
      <c r="CBK8" s="129"/>
      <c r="CBL8" s="129"/>
      <c r="CBM8" s="129"/>
      <c r="CBN8" s="129"/>
      <c r="CBO8" s="129"/>
      <c r="CBP8" s="129"/>
      <c r="CBQ8" s="129"/>
      <c r="CBR8" s="129"/>
      <c r="CBS8" s="129"/>
      <c r="CBT8" s="129"/>
      <c r="CBU8" s="129"/>
      <c r="CBV8" s="129"/>
      <c r="CBW8" s="129"/>
      <c r="CBX8" s="129"/>
      <c r="CBY8" s="129"/>
      <c r="CBZ8" s="129"/>
      <c r="CCA8" s="129"/>
      <c r="CCB8" s="129"/>
      <c r="CCC8" s="129"/>
      <c r="CCD8" s="129"/>
      <c r="CCE8" s="129"/>
      <c r="CCF8" s="129"/>
      <c r="CCG8" s="129"/>
      <c r="CCH8" s="129"/>
      <c r="CCI8" s="129"/>
      <c r="CCJ8" s="129"/>
      <c r="CCK8" s="129"/>
      <c r="CCL8" s="129"/>
      <c r="CCM8" s="129"/>
      <c r="CCN8" s="129"/>
      <c r="CCO8" s="129"/>
      <c r="CCP8" s="129"/>
      <c r="CCQ8" s="129"/>
      <c r="CCR8" s="129"/>
      <c r="CCS8" s="129"/>
      <c r="CCT8" s="129"/>
      <c r="CCU8" s="129"/>
      <c r="CCV8" s="129"/>
      <c r="CCW8" s="129"/>
      <c r="CCX8" s="129"/>
      <c r="CCY8" s="129"/>
      <c r="CCZ8" s="129"/>
      <c r="CDA8" s="129"/>
      <c r="CDB8" s="129"/>
      <c r="CDC8" s="129"/>
      <c r="CDD8" s="129"/>
      <c r="CDE8" s="129"/>
      <c r="CDF8" s="129"/>
      <c r="CDG8" s="129"/>
      <c r="CDH8" s="129"/>
      <c r="CDI8" s="129"/>
      <c r="CDJ8" s="129"/>
      <c r="CDK8" s="129"/>
      <c r="CDL8" s="129"/>
      <c r="CDM8" s="129"/>
      <c r="CDN8" s="129"/>
      <c r="CDO8" s="129"/>
      <c r="CDP8" s="129"/>
      <c r="CDQ8" s="129"/>
      <c r="CDR8" s="129"/>
      <c r="CDS8" s="129"/>
      <c r="CDT8" s="129"/>
      <c r="CDU8" s="129"/>
      <c r="CDV8" s="129"/>
      <c r="CDW8" s="129"/>
      <c r="CDX8" s="129"/>
      <c r="CDY8" s="129"/>
      <c r="CDZ8" s="129"/>
      <c r="CEA8" s="129"/>
      <c r="CEB8" s="129"/>
      <c r="CEC8" s="129"/>
      <c r="CED8" s="129"/>
      <c r="CEE8" s="129"/>
      <c r="CEF8" s="129"/>
      <c r="CEG8" s="129"/>
      <c r="CEH8" s="129"/>
      <c r="CEI8" s="129"/>
      <c r="CEJ8" s="129"/>
      <c r="CEK8" s="129"/>
      <c r="CEL8" s="129"/>
      <c r="CEM8" s="129"/>
      <c r="CEN8" s="129"/>
      <c r="CEO8" s="129"/>
      <c r="CEP8" s="129"/>
      <c r="CEQ8" s="129"/>
      <c r="CER8" s="129"/>
      <c r="CES8" s="129"/>
      <c r="CET8" s="129"/>
      <c r="CEU8" s="129"/>
      <c r="CEV8" s="129"/>
      <c r="CEW8" s="129"/>
      <c r="CEX8" s="129"/>
      <c r="CEY8" s="129"/>
      <c r="CEZ8" s="129"/>
      <c r="CFA8" s="129"/>
      <c r="CFB8" s="129"/>
      <c r="CFC8" s="129"/>
      <c r="CFD8" s="129"/>
      <c r="CFE8" s="129"/>
      <c r="CFF8" s="129"/>
      <c r="CFG8" s="129"/>
      <c r="CFH8" s="129"/>
      <c r="CFI8" s="129"/>
      <c r="CFJ8" s="129"/>
      <c r="CFK8" s="129"/>
      <c r="CFL8" s="129"/>
      <c r="CFM8" s="129"/>
      <c r="CFN8" s="129"/>
      <c r="CFO8" s="129"/>
      <c r="CFP8" s="129"/>
      <c r="CFQ8" s="129"/>
      <c r="CFR8" s="129"/>
      <c r="CFS8" s="129"/>
      <c r="CFT8" s="129"/>
      <c r="CFU8" s="129"/>
      <c r="CFV8" s="129"/>
      <c r="CFW8" s="129"/>
      <c r="CFX8" s="129"/>
      <c r="CFY8" s="129"/>
      <c r="CFZ8" s="129"/>
      <c r="CGA8" s="129"/>
      <c r="CGB8" s="129"/>
      <c r="CGC8" s="129"/>
      <c r="CGD8" s="129"/>
      <c r="CGE8" s="129"/>
      <c r="CGF8" s="129"/>
      <c r="CGG8" s="129"/>
      <c r="CGH8" s="129"/>
      <c r="CGI8" s="129"/>
      <c r="CGJ8" s="129"/>
      <c r="CGK8" s="129"/>
      <c r="CGL8" s="129"/>
      <c r="CGM8" s="129"/>
      <c r="CGN8" s="129"/>
      <c r="CGO8" s="129"/>
      <c r="CGP8" s="129"/>
      <c r="CGQ8" s="129"/>
      <c r="CGR8" s="129"/>
      <c r="CGS8" s="129"/>
      <c r="CGT8" s="129"/>
      <c r="CGU8" s="129"/>
      <c r="CGV8" s="129"/>
      <c r="CGW8" s="129"/>
      <c r="CGX8" s="129"/>
      <c r="CGY8" s="129"/>
      <c r="CGZ8" s="129"/>
      <c r="CHA8" s="129"/>
      <c r="CHB8" s="129"/>
      <c r="CHC8" s="129"/>
      <c r="CHD8" s="129"/>
      <c r="CHE8" s="129"/>
      <c r="CHF8" s="129"/>
      <c r="CHG8" s="129"/>
      <c r="CHH8" s="129"/>
      <c r="CHI8" s="129"/>
      <c r="CHJ8" s="129"/>
      <c r="CHK8" s="129"/>
      <c r="CHL8" s="129"/>
      <c r="CHM8" s="129"/>
      <c r="CHN8" s="129"/>
      <c r="CHO8" s="129"/>
      <c r="CHP8" s="129"/>
      <c r="CHQ8" s="129"/>
      <c r="CHR8" s="129"/>
      <c r="CHS8" s="129"/>
      <c r="CHT8" s="129"/>
      <c r="CHU8" s="129"/>
      <c r="CHV8" s="129"/>
      <c r="CHW8" s="129"/>
      <c r="CHX8" s="129"/>
      <c r="CHY8" s="129"/>
      <c r="CHZ8" s="129"/>
      <c r="CIA8" s="129"/>
      <c r="CIB8" s="129"/>
      <c r="CIC8" s="129"/>
      <c r="CID8" s="129"/>
      <c r="CIE8" s="129"/>
      <c r="CIF8" s="129"/>
      <c r="CIG8" s="129"/>
      <c r="CIH8" s="129"/>
      <c r="CII8" s="129"/>
      <c r="CIJ8" s="129"/>
      <c r="CIK8" s="129"/>
      <c r="CIL8" s="129"/>
      <c r="CIM8" s="129"/>
      <c r="CIN8" s="129"/>
      <c r="CIO8" s="129"/>
      <c r="CIP8" s="129"/>
      <c r="CIQ8" s="129"/>
      <c r="CIR8" s="129"/>
      <c r="CIS8" s="129"/>
      <c r="CIT8" s="129"/>
      <c r="CIU8" s="129"/>
      <c r="CIV8" s="129"/>
      <c r="CIW8" s="129"/>
      <c r="CIX8" s="129"/>
      <c r="CIY8" s="129"/>
      <c r="CIZ8" s="129"/>
      <c r="CJA8" s="129"/>
      <c r="CJB8" s="129"/>
      <c r="CJC8" s="129"/>
      <c r="CJD8" s="129"/>
      <c r="CJE8" s="129"/>
      <c r="CJF8" s="129"/>
      <c r="CJG8" s="129"/>
      <c r="CJH8" s="129"/>
      <c r="CJI8" s="129"/>
      <c r="CJJ8" s="129"/>
      <c r="CJK8" s="129"/>
      <c r="CJL8" s="129"/>
      <c r="CJM8" s="129"/>
      <c r="CJN8" s="129"/>
      <c r="CJO8" s="129"/>
      <c r="CJP8" s="129"/>
      <c r="CJQ8" s="129"/>
      <c r="CJR8" s="129"/>
      <c r="CJS8" s="129"/>
      <c r="CJT8" s="129"/>
      <c r="CJU8" s="129"/>
      <c r="CJV8" s="129"/>
      <c r="CJW8" s="129"/>
      <c r="CJX8" s="129"/>
      <c r="CJY8" s="129"/>
      <c r="CJZ8" s="129"/>
      <c r="CKA8" s="129"/>
      <c r="CKB8" s="129"/>
      <c r="CKC8" s="129"/>
      <c r="CKD8" s="129"/>
      <c r="CKE8" s="129"/>
      <c r="CKF8" s="129"/>
      <c r="CKG8" s="129"/>
      <c r="CKH8" s="129"/>
      <c r="CKI8" s="129"/>
      <c r="CKJ8" s="129"/>
      <c r="CKK8" s="129"/>
      <c r="CKL8" s="129"/>
      <c r="CKM8" s="129"/>
      <c r="CKN8" s="129"/>
      <c r="CKO8" s="129"/>
      <c r="CKP8" s="129"/>
      <c r="CKQ8" s="129"/>
      <c r="CKR8" s="129"/>
      <c r="CKS8" s="129"/>
      <c r="CKT8" s="129"/>
      <c r="CKU8" s="129"/>
      <c r="CKV8" s="129"/>
      <c r="CKW8" s="129"/>
      <c r="CKX8" s="129"/>
      <c r="CKY8" s="129"/>
      <c r="CKZ8" s="129"/>
      <c r="CLA8" s="129"/>
      <c r="CLB8" s="129"/>
      <c r="CLC8" s="129"/>
      <c r="CLD8" s="129"/>
      <c r="CLE8" s="129"/>
      <c r="CLF8" s="129"/>
      <c r="CLG8" s="129"/>
      <c r="CLH8" s="129"/>
      <c r="CLI8" s="129"/>
      <c r="CLJ8" s="129"/>
      <c r="CLK8" s="129"/>
      <c r="CLL8" s="129"/>
      <c r="CLM8" s="129"/>
      <c r="CLN8" s="129"/>
      <c r="CLO8" s="129"/>
      <c r="CLP8" s="129"/>
      <c r="CLQ8" s="129"/>
      <c r="CLR8" s="129"/>
      <c r="CLS8" s="129"/>
      <c r="CLT8" s="129"/>
      <c r="CLU8" s="129"/>
      <c r="CLV8" s="129"/>
      <c r="CLW8" s="129"/>
      <c r="CLX8" s="129"/>
      <c r="CLY8" s="129"/>
      <c r="CLZ8" s="129"/>
      <c r="CMA8" s="129"/>
      <c r="CMB8" s="129"/>
      <c r="CMC8" s="129"/>
      <c r="CMD8" s="129"/>
      <c r="CME8" s="129"/>
      <c r="CMF8" s="129"/>
      <c r="CMG8" s="129"/>
      <c r="CMH8" s="129"/>
      <c r="CMI8" s="129"/>
      <c r="CMJ8" s="129"/>
      <c r="CMK8" s="129"/>
      <c r="CML8" s="129"/>
      <c r="CMM8" s="129"/>
      <c r="CMN8" s="129"/>
      <c r="CMO8" s="129"/>
      <c r="CMP8" s="129"/>
      <c r="CMQ8" s="129"/>
      <c r="CMR8" s="129"/>
      <c r="CMS8" s="129"/>
      <c r="CMT8" s="129"/>
      <c r="CMU8" s="129"/>
      <c r="CMV8" s="129"/>
      <c r="CMW8" s="129"/>
      <c r="CMX8" s="129"/>
      <c r="CMY8" s="129"/>
      <c r="CMZ8" s="129"/>
      <c r="CNA8" s="129"/>
      <c r="CNB8" s="129"/>
      <c r="CNC8" s="129"/>
      <c r="CND8" s="129"/>
      <c r="CNE8" s="129"/>
      <c r="CNF8" s="129"/>
      <c r="CNG8" s="129"/>
      <c r="CNH8" s="129"/>
      <c r="CNI8" s="129"/>
      <c r="CNJ8" s="129"/>
      <c r="CNK8" s="129"/>
      <c r="CNL8" s="129"/>
      <c r="CNM8" s="129"/>
      <c r="CNN8" s="129"/>
      <c r="CNO8" s="129"/>
      <c r="CNP8" s="129"/>
      <c r="CNQ8" s="129"/>
      <c r="CNR8" s="129"/>
      <c r="CNS8" s="129"/>
      <c r="CNT8" s="129"/>
      <c r="CNU8" s="129"/>
      <c r="CNV8" s="129"/>
      <c r="CNW8" s="129"/>
      <c r="CNX8" s="129"/>
      <c r="CNY8" s="129"/>
      <c r="CNZ8" s="129"/>
      <c r="COA8" s="129"/>
      <c r="COB8" s="129"/>
      <c r="COC8" s="129"/>
      <c r="COD8" s="129"/>
      <c r="COE8" s="129"/>
      <c r="COF8" s="129"/>
      <c r="COG8" s="129"/>
      <c r="COH8" s="129"/>
      <c r="COI8" s="129"/>
      <c r="COJ8" s="129"/>
      <c r="COK8" s="129"/>
      <c r="COL8" s="129"/>
      <c r="COM8" s="129"/>
      <c r="CON8" s="129"/>
      <c r="COO8" s="129"/>
      <c r="COP8" s="129"/>
      <c r="COQ8" s="129"/>
      <c r="COR8" s="129"/>
      <c r="COS8" s="129"/>
      <c r="COT8" s="129"/>
      <c r="COU8" s="129"/>
      <c r="COV8" s="129"/>
      <c r="COW8" s="129"/>
      <c r="COX8" s="129"/>
      <c r="COY8" s="129"/>
      <c r="COZ8" s="129"/>
      <c r="CPA8" s="129"/>
      <c r="CPB8" s="129"/>
      <c r="CPC8" s="129"/>
      <c r="CPD8" s="129"/>
      <c r="CPE8" s="129"/>
      <c r="CPF8" s="129"/>
      <c r="CPG8" s="129"/>
      <c r="CPH8" s="129"/>
      <c r="CPI8" s="129"/>
      <c r="CPJ8" s="129"/>
      <c r="CPK8" s="129"/>
      <c r="CPL8" s="129"/>
      <c r="CPM8" s="129"/>
      <c r="CPN8" s="129"/>
      <c r="CPO8" s="129"/>
      <c r="CPP8" s="129"/>
      <c r="CPQ8" s="129"/>
      <c r="CPR8" s="129"/>
      <c r="CPS8" s="129"/>
      <c r="CPT8" s="129"/>
      <c r="CPU8" s="129"/>
      <c r="CPV8" s="129"/>
      <c r="CPW8" s="129"/>
      <c r="CPX8" s="129"/>
      <c r="CPY8" s="129"/>
      <c r="CPZ8" s="129"/>
      <c r="CQA8" s="129"/>
      <c r="CQB8" s="129"/>
      <c r="CQC8" s="129"/>
      <c r="CQD8" s="129"/>
      <c r="CQE8" s="129"/>
      <c r="CQF8" s="129"/>
      <c r="CQG8" s="129"/>
      <c r="CQH8" s="129"/>
      <c r="CQI8" s="129"/>
      <c r="CQJ8" s="129"/>
      <c r="CQK8" s="129"/>
      <c r="CQL8" s="129"/>
      <c r="CQM8" s="129"/>
      <c r="CQN8" s="129"/>
      <c r="CQO8" s="129"/>
      <c r="CQP8" s="129"/>
      <c r="CQQ8" s="129"/>
      <c r="CQR8" s="129"/>
      <c r="CQS8" s="129"/>
      <c r="CQT8" s="129"/>
      <c r="CQU8" s="129"/>
      <c r="CQV8" s="129"/>
      <c r="CQW8" s="129"/>
      <c r="CQX8" s="129"/>
      <c r="CQY8" s="129"/>
      <c r="CQZ8" s="129"/>
      <c r="CRA8" s="129"/>
      <c r="CRB8" s="129"/>
      <c r="CRC8" s="129"/>
      <c r="CRD8" s="129"/>
      <c r="CRE8" s="129"/>
      <c r="CRF8" s="129"/>
      <c r="CRG8" s="129"/>
      <c r="CRH8" s="129"/>
      <c r="CRI8" s="129"/>
      <c r="CRJ8" s="129"/>
      <c r="CRK8" s="129"/>
      <c r="CRL8" s="129"/>
      <c r="CRM8" s="129"/>
      <c r="CRN8" s="129"/>
      <c r="CRO8" s="129"/>
      <c r="CRP8" s="129"/>
      <c r="CRQ8" s="129"/>
      <c r="CRR8" s="129"/>
      <c r="CRS8" s="129"/>
      <c r="CRT8" s="129"/>
      <c r="CRU8" s="129"/>
      <c r="CRV8" s="129"/>
      <c r="CRW8" s="129"/>
      <c r="CRX8" s="129"/>
      <c r="CRY8" s="129"/>
      <c r="CRZ8" s="129"/>
      <c r="CSA8" s="129"/>
      <c r="CSB8" s="129"/>
      <c r="CSC8" s="129"/>
      <c r="CSD8" s="129"/>
      <c r="CSE8" s="129"/>
      <c r="CSF8" s="129"/>
      <c r="CSG8" s="129"/>
      <c r="CSH8" s="129"/>
      <c r="CSI8" s="129"/>
      <c r="CSJ8" s="129"/>
      <c r="CSK8" s="129"/>
      <c r="CSL8" s="129"/>
      <c r="CSM8" s="129"/>
      <c r="CSN8" s="129"/>
      <c r="CSO8" s="129"/>
      <c r="CSP8" s="129"/>
      <c r="CSQ8" s="129"/>
      <c r="CSR8" s="129"/>
      <c r="CSS8" s="129"/>
      <c r="CST8" s="129"/>
      <c r="CSU8" s="129"/>
      <c r="CSV8" s="129"/>
      <c r="CSW8" s="129"/>
      <c r="CSX8" s="129"/>
      <c r="CSY8" s="129"/>
      <c r="CSZ8" s="129"/>
      <c r="CTA8" s="129"/>
      <c r="CTB8" s="129"/>
      <c r="CTC8" s="129"/>
      <c r="CTD8" s="129"/>
      <c r="CTE8" s="129"/>
      <c r="CTF8" s="129"/>
      <c r="CTG8" s="129"/>
      <c r="CTH8" s="129"/>
      <c r="CTI8" s="129"/>
      <c r="CTJ8" s="129"/>
      <c r="CTK8" s="129"/>
      <c r="CTL8" s="129"/>
      <c r="CTM8" s="129"/>
      <c r="CTN8" s="129"/>
      <c r="CTO8" s="129"/>
      <c r="CTP8" s="129"/>
      <c r="CTQ8" s="129"/>
      <c r="CTR8" s="129"/>
      <c r="CTS8" s="129"/>
      <c r="CTT8" s="129"/>
      <c r="CTU8" s="129"/>
      <c r="CTV8" s="129"/>
      <c r="CTW8" s="129"/>
      <c r="CTX8" s="129"/>
      <c r="CTY8" s="129"/>
      <c r="CTZ8" s="129"/>
      <c r="CUA8" s="129"/>
      <c r="CUB8" s="129"/>
      <c r="CUC8" s="129"/>
      <c r="CUD8" s="129"/>
      <c r="CUE8" s="129"/>
      <c r="CUF8" s="129"/>
      <c r="CUG8" s="129"/>
      <c r="CUH8" s="129"/>
      <c r="CUI8" s="129"/>
      <c r="CUJ8" s="129"/>
      <c r="CUK8" s="129"/>
      <c r="CUL8" s="129"/>
      <c r="CUM8" s="129"/>
      <c r="CUN8" s="129"/>
      <c r="CUO8" s="129"/>
      <c r="CUP8" s="129"/>
      <c r="CUQ8" s="129"/>
      <c r="CUR8" s="129"/>
      <c r="CUS8" s="129"/>
      <c r="CUT8" s="129"/>
      <c r="CUU8" s="129"/>
      <c r="CUV8" s="129"/>
      <c r="CUW8" s="129"/>
      <c r="CUX8" s="129"/>
      <c r="CUY8" s="129"/>
      <c r="CUZ8" s="129"/>
      <c r="CVA8" s="129"/>
      <c r="CVB8" s="129"/>
      <c r="CVC8" s="129"/>
      <c r="CVD8" s="129"/>
      <c r="CVE8" s="129"/>
      <c r="CVF8" s="129"/>
      <c r="CVG8" s="129"/>
      <c r="CVH8" s="129"/>
      <c r="CVI8" s="129"/>
      <c r="CVJ8" s="129"/>
      <c r="CVK8" s="129"/>
      <c r="CVL8" s="129"/>
      <c r="CVM8" s="129"/>
      <c r="CVN8" s="129"/>
      <c r="CVO8" s="129"/>
      <c r="CVP8" s="129"/>
      <c r="CVQ8" s="129"/>
      <c r="CVR8" s="129"/>
      <c r="CVS8" s="129"/>
      <c r="CVT8" s="129"/>
      <c r="CVU8" s="129"/>
      <c r="CVV8" s="129"/>
      <c r="CVW8" s="129"/>
      <c r="CVX8" s="129"/>
      <c r="CVY8" s="129"/>
      <c r="CVZ8" s="129"/>
      <c r="CWA8" s="129"/>
      <c r="CWB8" s="129"/>
      <c r="CWC8" s="129"/>
      <c r="CWD8" s="129"/>
      <c r="CWE8" s="129"/>
      <c r="CWF8" s="129"/>
      <c r="CWG8" s="129"/>
      <c r="CWH8" s="129"/>
      <c r="CWI8" s="129"/>
      <c r="CWJ8" s="129"/>
      <c r="CWK8" s="129"/>
      <c r="CWL8" s="129"/>
      <c r="CWM8" s="129"/>
      <c r="CWN8" s="129"/>
      <c r="CWO8" s="129"/>
      <c r="CWP8" s="129"/>
      <c r="CWQ8" s="129"/>
      <c r="CWR8" s="129"/>
      <c r="CWS8" s="129"/>
      <c r="CWT8" s="129"/>
      <c r="CWU8" s="129"/>
      <c r="CWV8" s="129"/>
      <c r="CWW8" s="129"/>
      <c r="CWX8" s="129"/>
      <c r="CWY8" s="129"/>
      <c r="CWZ8" s="129"/>
      <c r="CXA8" s="129"/>
      <c r="CXB8" s="129"/>
      <c r="CXC8" s="129"/>
      <c r="CXD8" s="129"/>
      <c r="CXE8" s="129"/>
      <c r="CXF8" s="129"/>
      <c r="CXG8" s="129"/>
      <c r="CXH8" s="129"/>
      <c r="CXI8" s="129"/>
      <c r="CXJ8" s="129"/>
      <c r="CXK8" s="129"/>
      <c r="CXL8" s="129"/>
      <c r="CXM8" s="129"/>
      <c r="CXN8" s="129"/>
      <c r="CXO8" s="129"/>
      <c r="CXP8" s="129"/>
      <c r="CXQ8" s="129"/>
      <c r="CXR8" s="129"/>
      <c r="CXS8" s="129"/>
      <c r="CXT8" s="129"/>
      <c r="CXU8" s="129"/>
      <c r="CXV8" s="129"/>
      <c r="CXW8" s="129"/>
      <c r="CXX8" s="129"/>
      <c r="CXY8" s="129"/>
      <c r="CXZ8" s="129"/>
      <c r="CYA8" s="129"/>
      <c r="CYB8" s="129"/>
      <c r="CYC8" s="129"/>
      <c r="CYD8" s="129"/>
      <c r="CYE8" s="129"/>
      <c r="CYF8" s="129"/>
      <c r="CYG8" s="129"/>
      <c r="CYH8" s="129"/>
      <c r="CYI8" s="129"/>
      <c r="CYJ8" s="129"/>
      <c r="CYK8" s="129"/>
      <c r="CYL8" s="129"/>
      <c r="CYM8" s="129"/>
      <c r="CYN8" s="129"/>
      <c r="CYO8" s="129"/>
      <c r="CYP8" s="129"/>
      <c r="CYQ8" s="129"/>
      <c r="CYR8" s="129"/>
      <c r="CYS8" s="129"/>
      <c r="CYT8" s="129"/>
      <c r="CYU8" s="129"/>
      <c r="CYV8" s="129"/>
      <c r="CYW8" s="129"/>
      <c r="CYX8" s="129"/>
      <c r="CYY8" s="129"/>
      <c r="CYZ8" s="129"/>
      <c r="CZA8" s="129"/>
      <c r="CZB8" s="129"/>
      <c r="CZC8" s="129"/>
      <c r="CZD8" s="129"/>
      <c r="CZE8" s="129"/>
    </row>
    <row r="9" spans="1:2709" s="108" customFormat="1" x14ac:dyDescent="0.2">
      <c r="A9" s="113" t="s">
        <v>15</v>
      </c>
      <c r="B9" s="133">
        <v>127237</v>
      </c>
      <c r="C9" s="245"/>
      <c r="D9" s="248"/>
      <c r="E9" s="111">
        <v>9.3000000000000007</v>
      </c>
      <c r="F9" s="111">
        <v>18</v>
      </c>
      <c r="G9" s="111">
        <v>18.2</v>
      </c>
      <c r="H9" s="111">
        <v>4.0999999999999996</v>
      </c>
      <c r="I9" s="111">
        <v>9</v>
      </c>
      <c r="J9" s="111">
        <v>10</v>
      </c>
      <c r="K9" s="111">
        <v>10</v>
      </c>
      <c r="L9" s="111">
        <v>5</v>
      </c>
      <c r="M9" s="111">
        <v>10</v>
      </c>
      <c r="N9" s="165">
        <f>SUM(E9:M9)</f>
        <v>93.6</v>
      </c>
      <c r="O9" s="167" t="s">
        <v>15</v>
      </c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30"/>
      <c r="BR9" s="130"/>
      <c r="BS9" s="130"/>
      <c r="BT9" s="130"/>
      <c r="BU9" s="130"/>
      <c r="BV9" s="130"/>
      <c r="BW9" s="130"/>
      <c r="BX9" s="130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18"/>
      <c r="CR9" s="118"/>
      <c r="CS9" s="118"/>
      <c r="CT9" s="118"/>
      <c r="CU9" s="118"/>
      <c r="CV9" s="118"/>
      <c r="CW9" s="118"/>
      <c r="CX9" s="118"/>
      <c r="CY9" s="118"/>
      <c r="CZ9" s="118"/>
      <c r="DA9" s="118"/>
      <c r="DB9" s="118"/>
      <c r="DC9" s="118"/>
      <c r="DD9" s="118"/>
      <c r="DE9" s="118"/>
      <c r="DF9" s="118"/>
      <c r="DG9" s="118"/>
      <c r="DH9" s="118"/>
      <c r="DI9" s="118"/>
      <c r="DJ9" s="118"/>
      <c r="DK9" s="118"/>
      <c r="DL9" s="118"/>
      <c r="DM9" s="118"/>
      <c r="DN9" s="118"/>
      <c r="DO9" s="118"/>
      <c r="DP9" s="118"/>
      <c r="DQ9" s="118"/>
      <c r="DR9" s="118"/>
      <c r="DS9" s="118"/>
      <c r="DT9" s="118"/>
      <c r="DU9" s="118"/>
      <c r="DV9" s="118"/>
      <c r="DW9" s="118"/>
      <c r="DX9" s="118"/>
      <c r="DY9" s="118"/>
      <c r="DZ9" s="118"/>
      <c r="EA9" s="118"/>
      <c r="EB9" s="118"/>
      <c r="EC9" s="118"/>
      <c r="ED9" s="118"/>
      <c r="EE9" s="118"/>
      <c r="EF9" s="118"/>
      <c r="EG9" s="118"/>
      <c r="EH9" s="118"/>
      <c r="EI9" s="118"/>
      <c r="EJ9" s="118"/>
      <c r="EK9" s="118"/>
      <c r="EL9" s="118"/>
      <c r="EM9" s="118"/>
      <c r="EN9" s="118"/>
      <c r="EO9" s="118"/>
      <c r="EP9" s="118"/>
      <c r="EQ9" s="118"/>
      <c r="ER9" s="118"/>
      <c r="ES9" s="118"/>
      <c r="ET9" s="118"/>
      <c r="EU9" s="118"/>
      <c r="EV9" s="118"/>
      <c r="EW9" s="118"/>
      <c r="EX9" s="118"/>
      <c r="EY9" s="118"/>
      <c r="EZ9" s="118"/>
      <c r="FA9" s="118"/>
      <c r="FB9" s="118"/>
      <c r="FC9" s="118"/>
      <c r="FD9" s="118"/>
      <c r="FE9" s="118"/>
      <c r="FF9" s="118"/>
      <c r="FG9" s="118"/>
      <c r="FH9" s="118"/>
      <c r="FI9" s="118"/>
      <c r="FJ9" s="118"/>
      <c r="FK9" s="118"/>
      <c r="FL9" s="118"/>
      <c r="FM9" s="118"/>
      <c r="FN9" s="118"/>
      <c r="FO9" s="118"/>
      <c r="FP9" s="118"/>
      <c r="FQ9" s="118"/>
      <c r="FR9" s="118"/>
      <c r="FS9" s="118"/>
      <c r="FT9" s="118"/>
      <c r="FU9" s="118"/>
      <c r="FV9" s="118"/>
      <c r="FW9" s="118"/>
      <c r="FX9" s="118"/>
      <c r="FY9" s="118"/>
      <c r="FZ9" s="118"/>
      <c r="GA9" s="118"/>
      <c r="GB9" s="118"/>
      <c r="GC9" s="118"/>
      <c r="GD9" s="118"/>
      <c r="GE9" s="118"/>
      <c r="GF9" s="118"/>
      <c r="GG9" s="118"/>
      <c r="GH9" s="118"/>
      <c r="GI9" s="118"/>
      <c r="GJ9" s="118"/>
      <c r="GK9" s="118"/>
      <c r="GL9" s="118"/>
      <c r="GM9" s="118"/>
      <c r="GN9" s="118"/>
      <c r="GO9" s="118"/>
      <c r="GP9" s="118"/>
      <c r="GQ9" s="118"/>
      <c r="GR9" s="118"/>
      <c r="GS9" s="118"/>
      <c r="GT9" s="118"/>
      <c r="GU9" s="118"/>
      <c r="GV9" s="118"/>
      <c r="GW9" s="118"/>
      <c r="GX9" s="118"/>
      <c r="GY9" s="118"/>
      <c r="GZ9" s="118"/>
      <c r="HA9" s="118"/>
      <c r="HB9" s="118"/>
      <c r="HC9" s="118"/>
      <c r="HD9" s="118"/>
      <c r="HE9" s="118"/>
      <c r="HF9" s="118"/>
      <c r="HG9" s="118"/>
      <c r="HH9" s="118"/>
      <c r="HI9" s="118"/>
      <c r="HJ9" s="118"/>
      <c r="HK9" s="118"/>
      <c r="HL9" s="118"/>
      <c r="HM9" s="118"/>
      <c r="HN9" s="118"/>
      <c r="HO9" s="118"/>
      <c r="HP9" s="118"/>
      <c r="HQ9" s="118"/>
      <c r="HR9" s="118"/>
      <c r="HS9" s="118"/>
      <c r="HT9" s="118"/>
      <c r="HU9" s="118"/>
      <c r="HV9" s="118"/>
      <c r="HW9" s="118"/>
      <c r="HX9" s="118"/>
      <c r="HY9" s="118"/>
      <c r="HZ9" s="118"/>
      <c r="IA9" s="118"/>
      <c r="IB9" s="118"/>
      <c r="IC9" s="118"/>
      <c r="ID9" s="118"/>
      <c r="IE9" s="118"/>
      <c r="IF9" s="118"/>
      <c r="IG9" s="118"/>
      <c r="IH9" s="118"/>
      <c r="II9" s="118"/>
      <c r="IJ9" s="118"/>
      <c r="IK9" s="118"/>
      <c r="IL9" s="118"/>
      <c r="IM9" s="118"/>
      <c r="IN9" s="118"/>
      <c r="IO9" s="118"/>
      <c r="IP9" s="118"/>
      <c r="IQ9" s="118"/>
      <c r="IR9" s="118"/>
      <c r="IS9" s="118"/>
      <c r="IT9" s="118"/>
      <c r="IU9" s="118"/>
      <c r="IV9" s="118"/>
      <c r="IW9" s="118"/>
      <c r="IX9" s="118"/>
      <c r="IY9" s="118"/>
      <c r="IZ9" s="118"/>
      <c r="JA9" s="118"/>
      <c r="JB9" s="118"/>
      <c r="JC9" s="118"/>
      <c r="JD9" s="118"/>
      <c r="JE9" s="118"/>
      <c r="JF9" s="118"/>
      <c r="JG9" s="118"/>
      <c r="JH9" s="118"/>
      <c r="JI9" s="118"/>
      <c r="JJ9" s="118"/>
      <c r="JK9" s="118"/>
      <c r="JL9" s="118"/>
      <c r="JM9" s="118"/>
      <c r="JN9" s="118"/>
      <c r="JO9" s="118"/>
      <c r="JP9" s="118"/>
      <c r="JQ9" s="118"/>
      <c r="JR9" s="118"/>
      <c r="JS9" s="118"/>
      <c r="JT9" s="118"/>
      <c r="JU9" s="118"/>
      <c r="JV9" s="118"/>
      <c r="JW9" s="118"/>
      <c r="JX9" s="118"/>
      <c r="JY9" s="118"/>
      <c r="JZ9" s="118"/>
      <c r="KA9" s="118"/>
      <c r="KB9" s="118"/>
      <c r="KC9" s="118"/>
      <c r="KD9" s="118"/>
      <c r="KE9" s="118"/>
      <c r="KF9" s="118"/>
      <c r="KG9" s="118"/>
      <c r="KH9" s="118"/>
      <c r="KI9" s="118"/>
      <c r="KJ9" s="118"/>
      <c r="KK9" s="118"/>
      <c r="KL9" s="118"/>
      <c r="KM9" s="118"/>
      <c r="KN9" s="118"/>
      <c r="KO9" s="118"/>
      <c r="KP9" s="118"/>
      <c r="KQ9" s="118"/>
      <c r="KR9" s="118"/>
      <c r="KS9" s="118"/>
      <c r="KT9" s="118"/>
      <c r="KU9" s="118"/>
      <c r="KV9" s="118"/>
      <c r="KW9" s="118"/>
      <c r="KX9" s="118"/>
      <c r="KY9" s="118"/>
      <c r="KZ9" s="118"/>
      <c r="LA9" s="118"/>
      <c r="LB9" s="118"/>
      <c r="LC9" s="118"/>
      <c r="LD9" s="118"/>
      <c r="LE9" s="118"/>
      <c r="LF9" s="118"/>
      <c r="LG9" s="118"/>
      <c r="LH9" s="118"/>
      <c r="LI9" s="118"/>
      <c r="LJ9" s="118"/>
      <c r="LK9" s="118"/>
      <c r="LL9" s="118"/>
      <c r="LM9" s="118"/>
      <c r="LN9" s="118"/>
      <c r="LO9" s="118"/>
      <c r="LP9" s="118"/>
      <c r="LQ9" s="118"/>
      <c r="LR9" s="118"/>
      <c r="LS9" s="118"/>
      <c r="LT9" s="118"/>
      <c r="LU9" s="118"/>
      <c r="LV9" s="118"/>
      <c r="LW9" s="118"/>
      <c r="LX9" s="118"/>
      <c r="LY9" s="118"/>
      <c r="LZ9" s="118"/>
      <c r="MA9" s="118"/>
      <c r="MB9" s="118"/>
      <c r="MC9" s="118"/>
      <c r="MD9" s="118"/>
      <c r="ME9" s="118"/>
      <c r="MF9" s="118"/>
      <c r="MG9" s="118"/>
      <c r="MH9" s="118"/>
      <c r="MI9" s="118"/>
      <c r="MJ9" s="118"/>
      <c r="MK9" s="118"/>
      <c r="ML9" s="118"/>
      <c r="MM9" s="118"/>
      <c r="MN9" s="118"/>
      <c r="MO9" s="118"/>
      <c r="MP9" s="118"/>
      <c r="MQ9" s="118"/>
      <c r="MR9" s="118"/>
      <c r="MS9" s="118"/>
      <c r="MT9" s="118"/>
      <c r="MU9" s="118"/>
      <c r="MV9" s="118"/>
      <c r="MW9" s="118"/>
      <c r="MX9" s="118"/>
      <c r="MY9" s="118"/>
      <c r="MZ9" s="118"/>
      <c r="NA9" s="118"/>
      <c r="NB9" s="118"/>
      <c r="NC9" s="118"/>
      <c r="ND9" s="118"/>
      <c r="NE9" s="118"/>
      <c r="NF9" s="118"/>
      <c r="NG9" s="118"/>
      <c r="NH9" s="118"/>
      <c r="NI9" s="118"/>
      <c r="NJ9" s="118"/>
      <c r="NK9" s="118"/>
      <c r="NL9" s="118"/>
      <c r="NM9" s="118"/>
      <c r="NN9" s="118"/>
      <c r="NO9" s="118"/>
      <c r="NP9" s="118"/>
      <c r="NQ9" s="118"/>
      <c r="NR9" s="118"/>
      <c r="NS9" s="118"/>
      <c r="NT9" s="118"/>
      <c r="NU9" s="118"/>
      <c r="NV9" s="118"/>
      <c r="NW9" s="118"/>
      <c r="NX9" s="118"/>
      <c r="NY9" s="118"/>
      <c r="NZ9" s="118"/>
      <c r="OA9" s="118"/>
      <c r="OB9" s="118"/>
      <c r="OC9" s="118"/>
      <c r="OD9" s="118"/>
      <c r="OE9" s="118"/>
      <c r="OF9" s="118"/>
      <c r="OG9" s="118"/>
      <c r="OH9" s="118"/>
      <c r="OI9" s="118"/>
      <c r="OJ9" s="118"/>
      <c r="OK9" s="118"/>
      <c r="OL9" s="118"/>
      <c r="OM9" s="118"/>
      <c r="ON9" s="118"/>
      <c r="OO9" s="118"/>
      <c r="OP9" s="118"/>
      <c r="OQ9" s="118"/>
      <c r="OR9" s="118"/>
      <c r="OS9" s="118"/>
      <c r="OT9" s="118"/>
      <c r="OU9" s="118"/>
      <c r="OV9" s="118"/>
      <c r="OW9" s="118"/>
      <c r="OX9" s="118"/>
      <c r="OY9" s="118"/>
      <c r="OZ9" s="118"/>
      <c r="PA9" s="118"/>
      <c r="PB9" s="118"/>
      <c r="PC9" s="118"/>
      <c r="PD9" s="118"/>
      <c r="PE9" s="118"/>
      <c r="PF9" s="118"/>
      <c r="PG9" s="118"/>
      <c r="PH9" s="118"/>
      <c r="PI9" s="118"/>
      <c r="PJ9" s="118"/>
      <c r="PK9" s="118"/>
      <c r="PL9" s="118"/>
      <c r="PM9" s="118"/>
      <c r="PN9" s="118"/>
      <c r="PO9" s="118"/>
      <c r="PP9" s="118"/>
      <c r="PQ9" s="118"/>
      <c r="PR9" s="118"/>
      <c r="PS9" s="118"/>
      <c r="PT9" s="118"/>
      <c r="PU9" s="118"/>
      <c r="PV9" s="118"/>
      <c r="PW9" s="118"/>
      <c r="PX9" s="118"/>
      <c r="PY9" s="118"/>
      <c r="PZ9" s="118"/>
      <c r="QA9" s="118"/>
      <c r="QB9" s="118"/>
      <c r="QC9" s="118"/>
      <c r="QD9" s="118"/>
      <c r="QE9" s="118"/>
      <c r="QF9" s="118"/>
      <c r="QG9" s="118"/>
      <c r="QH9" s="118"/>
      <c r="QI9" s="118"/>
      <c r="QJ9" s="118"/>
      <c r="QK9" s="118"/>
      <c r="QL9" s="118"/>
      <c r="QM9" s="118"/>
      <c r="QN9" s="118"/>
      <c r="QO9" s="118"/>
      <c r="QP9" s="118"/>
      <c r="QQ9" s="118"/>
      <c r="QR9" s="118"/>
      <c r="QS9" s="118"/>
      <c r="QT9" s="118"/>
      <c r="QU9" s="118"/>
      <c r="QV9" s="118"/>
      <c r="QW9" s="118"/>
      <c r="QX9" s="118"/>
      <c r="QY9" s="118"/>
      <c r="QZ9" s="118"/>
      <c r="RA9" s="118"/>
      <c r="RB9" s="118"/>
      <c r="RC9" s="118"/>
      <c r="RD9" s="118"/>
      <c r="RE9" s="118"/>
      <c r="RF9" s="118"/>
      <c r="RG9" s="118"/>
      <c r="RH9" s="118"/>
      <c r="RI9" s="118"/>
      <c r="RJ9" s="118"/>
      <c r="RK9" s="118"/>
      <c r="RL9" s="118"/>
      <c r="RM9" s="118"/>
      <c r="RN9" s="118"/>
      <c r="RO9" s="118"/>
      <c r="RP9" s="118"/>
      <c r="RQ9" s="118"/>
      <c r="RR9" s="118"/>
      <c r="RS9" s="118"/>
      <c r="RT9" s="118"/>
      <c r="RU9" s="118"/>
      <c r="RV9" s="118"/>
      <c r="RW9" s="118"/>
      <c r="RX9" s="118"/>
      <c r="RY9" s="118"/>
      <c r="RZ9" s="118"/>
      <c r="SA9" s="118"/>
      <c r="SB9" s="118"/>
      <c r="SC9" s="118"/>
      <c r="SD9" s="118"/>
      <c r="SE9" s="118"/>
      <c r="SF9" s="118"/>
      <c r="SG9" s="118"/>
      <c r="SH9" s="118"/>
      <c r="SI9" s="118"/>
      <c r="SJ9" s="118"/>
      <c r="SK9" s="118"/>
      <c r="SL9" s="118"/>
      <c r="SM9" s="118"/>
      <c r="SN9" s="118"/>
      <c r="SO9" s="118"/>
      <c r="SP9" s="118"/>
      <c r="SQ9" s="118"/>
      <c r="SR9" s="118"/>
      <c r="SS9" s="118"/>
      <c r="ST9" s="118"/>
      <c r="SU9" s="118"/>
      <c r="SV9" s="118"/>
      <c r="SW9" s="118"/>
      <c r="SX9" s="118"/>
      <c r="SY9" s="118"/>
      <c r="SZ9" s="118"/>
      <c r="TA9" s="118"/>
      <c r="TB9" s="118"/>
      <c r="TC9" s="118"/>
      <c r="TD9" s="118"/>
      <c r="TE9" s="118"/>
      <c r="TF9" s="118"/>
      <c r="TG9" s="118"/>
      <c r="TH9" s="118"/>
      <c r="TI9" s="118"/>
      <c r="TJ9" s="118"/>
      <c r="TK9" s="118"/>
      <c r="TL9" s="118"/>
      <c r="TM9" s="118"/>
      <c r="TN9" s="118"/>
      <c r="TO9" s="118"/>
      <c r="TP9" s="118"/>
      <c r="TQ9" s="118"/>
      <c r="TR9" s="118"/>
      <c r="TS9" s="118"/>
      <c r="TT9" s="118"/>
      <c r="TU9" s="118"/>
      <c r="TV9" s="118"/>
      <c r="TW9" s="118"/>
      <c r="TX9" s="118"/>
      <c r="TY9" s="118"/>
      <c r="TZ9" s="118"/>
      <c r="UA9" s="118"/>
      <c r="UB9" s="118"/>
      <c r="UC9" s="118"/>
      <c r="UD9" s="118"/>
      <c r="UE9" s="118"/>
      <c r="UF9" s="118"/>
      <c r="UG9" s="118"/>
      <c r="UH9" s="118"/>
      <c r="UI9" s="118"/>
      <c r="UJ9" s="118"/>
      <c r="UK9" s="118"/>
      <c r="UL9" s="118"/>
      <c r="UM9" s="118"/>
      <c r="UN9" s="118"/>
      <c r="UO9" s="118"/>
      <c r="UP9" s="118"/>
      <c r="UQ9" s="118"/>
      <c r="UR9" s="118"/>
      <c r="US9" s="118"/>
      <c r="UT9" s="118"/>
      <c r="UU9" s="118"/>
      <c r="UV9" s="118"/>
      <c r="UW9" s="118"/>
      <c r="UX9" s="118"/>
      <c r="UY9" s="118"/>
      <c r="UZ9" s="118"/>
      <c r="VA9" s="118"/>
      <c r="VB9" s="118"/>
      <c r="VC9" s="118"/>
      <c r="VD9" s="118"/>
      <c r="VE9" s="118"/>
      <c r="VF9" s="118"/>
      <c r="VG9" s="118"/>
      <c r="VH9" s="118"/>
      <c r="VI9" s="118"/>
      <c r="VJ9" s="118"/>
      <c r="VK9" s="118"/>
      <c r="VL9" s="118"/>
      <c r="VM9" s="118"/>
      <c r="VN9" s="118"/>
      <c r="VO9" s="118"/>
      <c r="VP9" s="118"/>
      <c r="VQ9" s="118"/>
      <c r="VR9" s="118"/>
      <c r="VS9" s="118"/>
      <c r="VT9" s="118"/>
      <c r="VU9" s="118"/>
      <c r="VV9" s="118"/>
      <c r="VW9" s="118"/>
      <c r="VX9" s="118"/>
      <c r="VY9" s="118"/>
      <c r="VZ9" s="118"/>
      <c r="WA9" s="118"/>
      <c r="WB9" s="118"/>
      <c r="WC9" s="118"/>
      <c r="WD9" s="118"/>
      <c r="WE9" s="118"/>
      <c r="WF9" s="118"/>
      <c r="WG9" s="118"/>
      <c r="WH9" s="118"/>
      <c r="WI9" s="118"/>
      <c r="WJ9" s="118"/>
      <c r="WK9" s="118"/>
      <c r="WL9" s="118"/>
      <c r="WM9" s="118"/>
      <c r="WN9" s="118"/>
      <c r="WO9" s="118"/>
      <c r="WP9" s="118"/>
      <c r="WQ9" s="118"/>
      <c r="WR9" s="118"/>
      <c r="WS9" s="118"/>
      <c r="WT9" s="118"/>
      <c r="WU9" s="118"/>
      <c r="WV9" s="118"/>
      <c r="WW9" s="118"/>
      <c r="WX9" s="118"/>
      <c r="WY9" s="118"/>
      <c r="WZ9" s="118"/>
      <c r="XA9" s="118"/>
      <c r="XB9" s="118"/>
      <c r="XC9" s="118"/>
      <c r="XD9" s="118"/>
      <c r="XE9" s="118"/>
      <c r="XF9" s="118"/>
      <c r="XG9" s="118"/>
      <c r="XH9" s="118"/>
      <c r="XI9" s="118"/>
      <c r="XJ9" s="118"/>
      <c r="XK9" s="118"/>
      <c r="XL9" s="118"/>
      <c r="XM9" s="118"/>
      <c r="XN9" s="118"/>
      <c r="XO9" s="118"/>
      <c r="XP9" s="118"/>
      <c r="XQ9" s="118"/>
      <c r="XR9" s="118"/>
      <c r="XS9" s="118"/>
      <c r="XT9" s="118"/>
      <c r="XU9" s="118"/>
      <c r="XV9" s="118"/>
      <c r="XW9" s="118"/>
      <c r="XX9" s="118"/>
      <c r="XY9" s="118"/>
      <c r="XZ9" s="118"/>
      <c r="YA9" s="118"/>
      <c r="YB9" s="118"/>
      <c r="YC9" s="118"/>
      <c r="YD9" s="118"/>
      <c r="YE9" s="118"/>
      <c r="YF9" s="118"/>
      <c r="YG9" s="118"/>
      <c r="YH9" s="118"/>
      <c r="YI9" s="118"/>
      <c r="YJ9" s="118"/>
      <c r="YK9" s="118"/>
      <c r="YL9" s="118"/>
      <c r="YM9" s="118"/>
      <c r="YN9" s="118"/>
      <c r="YO9" s="118"/>
      <c r="YP9" s="118"/>
      <c r="YQ9" s="118"/>
      <c r="YR9" s="118"/>
      <c r="YS9" s="118"/>
      <c r="YT9" s="118"/>
      <c r="YU9" s="118"/>
      <c r="YV9" s="118"/>
      <c r="YW9" s="118"/>
      <c r="YX9" s="118"/>
      <c r="YY9" s="118"/>
      <c r="YZ9" s="118"/>
      <c r="ZA9" s="118"/>
      <c r="ZB9" s="118"/>
      <c r="ZC9" s="118"/>
      <c r="ZD9" s="118"/>
      <c r="ZE9" s="118"/>
      <c r="ZF9" s="118"/>
      <c r="ZG9" s="118"/>
      <c r="ZH9" s="118"/>
      <c r="ZI9" s="118"/>
      <c r="ZJ9" s="118"/>
      <c r="ZK9" s="118"/>
      <c r="ZL9" s="118"/>
      <c r="ZM9" s="118"/>
      <c r="ZN9" s="118"/>
      <c r="ZO9" s="118"/>
      <c r="ZP9" s="118"/>
      <c r="ZQ9" s="118"/>
      <c r="ZR9" s="118"/>
      <c r="ZS9" s="118"/>
      <c r="ZT9" s="118"/>
      <c r="ZU9" s="118"/>
      <c r="ZV9" s="118"/>
      <c r="ZW9" s="118"/>
      <c r="ZX9" s="118"/>
      <c r="ZY9" s="118"/>
      <c r="ZZ9" s="118"/>
      <c r="AAA9" s="118"/>
      <c r="AAB9" s="118"/>
      <c r="AAC9" s="118"/>
      <c r="AAD9" s="118"/>
      <c r="AAE9" s="118"/>
      <c r="AAF9" s="118"/>
      <c r="AAG9" s="118"/>
      <c r="AAH9" s="118"/>
      <c r="AAI9" s="118"/>
      <c r="AAJ9" s="118"/>
      <c r="AAK9" s="118"/>
      <c r="AAL9" s="118"/>
      <c r="AAM9" s="118"/>
      <c r="AAN9" s="118"/>
      <c r="AAO9" s="118"/>
      <c r="AAP9" s="118"/>
      <c r="AAQ9" s="118"/>
      <c r="AAR9" s="118"/>
      <c r="AAS9" s="118"/>
      <c r="AAT9" s="118"/>
      <c r="AAU9" s="118"/>
      <c r="AAV9" s="118"/>
      <c r="AAW9" s="118"/>
      <c r="AAX9" s="118"/>
      <c r="AAY9" s="118"/>
      <c r="AAZ9" s="118"/>
      <c r="ABA9" s="118"/>
      <c r="ABB9" s="118"/>
      <c r="ABC9" s="118"/>
      <c r="ABD9" s="118"/>
      <c r="ABE9" s="118"/>
      <c r="ABF9" s="118"/>
      <c r="ABG9" s="118"/>
      <c r="ABH9" s="118"/>
      <c r="ABI9" s="118"/>
      <c r="ABJ9" s="118"/>
      <c r="ABK9" s="118"/>
      <c r="ABL9" s="118"/>
      <c r="ABM9" s="118"/>
      <c r="ABN9" s="118"/>
      <c r="ABO9" s="118"/>
      <c r="ABP9" s="118"/>
      <c r="ABQ9" s="118"/>
      <c r="ABR9" s="118"/>
      <c r="ABS9" s="118"/>
      <c r="ABT9" s="118"/>
      <c r="ABU9" s="118"/>
      <c r="ABV9" s="118"/>
      <c r="ABW9" s="118"/>
      <c r="ABX9" s="118"/>
      <c r="ABY9" s="118"/>
      <c r="ABZ9" s="118"/>
      <c r="ACA9" s="118"/>
      <c r="ACB9" s="118"/>
      <c r="ACC9" s="118"/>
      <c r="ACD9" s="118"/>
      <c r="ACE9" s="118"/>
      <c r="ACF9" s="118"/>
      <c r="ACG9" s="118"/>
      <c r="ACH9" s="118"/>
      <c r="ACI9" s="118"/>
      <c r="ACJ9" s="118"/>
      <c r="ACK9" s="118"/>
      <c r="ACL9" s="118"/>
      <c r="ACM9" s="118"/>
      <c r="ACN9" s="118"/>
      <c r="ACO9" s="118"/>
      <c r="ACP9" s="118"/>
      <c r="ACQ9" s="118"/>
      <c r="ACR9" s="118"/>
      <c r="ACS9" s="118"/>
      <c r="ACT9" s="118"/>
      <c r="ACU9" s="118"/>
      <c r="ACV9" s="118"/>
      <c r="ACW9" s="118"/>
      <c r="ACX9" s="118"/>
      <c r="ACY9" s="118"/>
      <c r="ACZ9" s="118"/>
      <c r="ADA9" s="118"/>
      <c r="ADB9" s="118"/>
      <c r="ADC9" s="118"/>
      <c r="ADD9" s="118"/>
      <c r="ADE9" s="118"/>
      <c r="ADF9" s="118"/>
      <c r="ADG9" s="118"/>
      <c r="ADH9" s="118"/>
      <c r="ADI9" s="118"/>
      <c r="ADJ9" s="118"/>
      <c r="ADK9" s="118"/>
      <c r="ADL9" s="118"/>
      <c r="ADM9" s="118"/>
      <c r="ADN9" s="118"/>
      <c r="ADO9" s="118"/>
      <c r="ADP9" s="118"/>
      <c r="ADQ9" s="118"/>
      <c r="ADR9" s="118"/>
      <c r="ADS9" s="118"/>
      <c r="ADT9" s="118"/>
      <c r="ADU9" s="118"/>
      <c r="ADV9" s="118"/>
      <c r="ADW9" s="118"/>
      <c r="ADX9" s="118"/>
      <c r="ADY9" s="118"/>
      <c r="ADZ9" s="118"/>
      <c r="AEA9" s="118"/>
      <c r="AEB9" s="118"/>
      <c r="AEC9" s="118"/>
      <c r="AED9" s="118"/>
      <c r="AEE9" s="118"/>
      <c r="AEF9" s="118"/>
      <c r="AEG9" s="118"/>
      <c r="AEH9" s="118"/>
      <c r="AEI9" s="118"/>
      <c r="AEJ9" s="118"/>
      <c r="AEK9" s="118"/>
      <c r="AEL9" s="118"/>
      <c r="AEM9" s="118"/>
      <c r="AEN9" s="118"/>
      <c r="AEO9" s="118"/>
      <c r="AEP9" s="118"/>
      <c r="AEQ9" s="118"/>
      <c r="AER9" s="118"/>
      <c r="AES9" s="118"/>
      <c r="AET9" s="118"/>
      <c r="AEU9" s="118"/>
      <c r="AEV9" s="118"/>
      <c r="AEW9" s="118"/>
      <c r="AEX9" s="118"/>
      <c r="AEY9" s="118"/>
      <c r="AEZ9" s="118"/>
      <c r="AFA9" s="118"/>
      <c r="AFB9" s="118"/>
      <c r="AFC9" s="118"/>
      <c r="AFD9" s="118"/>
      <c r="AFE9" s="118"/>
      <c r="AFF9" s="118"/>
      <c r="AFG9" s="118"/>
      <c r="AFH9" s="118"/>
      <c r="AFI9" s="118"/>
      <c r="AFJ9" s="118"/>
      <c r="AFK9" s="118"/>
      <c r="AFL9" s="118"/>
      <c r="AFM9" s="118"/>
      <c r="AFN9" s="118"/>
      <c r="AFO9" s="118"/>
      <c r="AFP9" s="118"/>
      <c r="AFQ9" s="118"/>
      <c r="AFR9" s="118"/>
      <c r="AFS9" s="118"/>
      <c r="AFT9" s="118"/>
      <c r="AFU9" s="118"/>
      <c r="AFV9" s="118"/>
      <c r="AFW9" s="118"/>
      <c r="AFX9" s="118"/>
      <c r="AFY9" s="118"/>
      <c r="AFZ9" s="118"/>
      <c r="AGA9" s="118"/>
      <c r="AGB9" s="118"/>
      <c r="AGC9" s="118"/>
      <c r="AGD9" s="118"/>
      <c r="AGE9" s="118"/>
      <c r="AGF9" s="118"/>
      <c r="AGG9" s="118"/>
      <c r="AGH9" s="118"/>
      <c r="AGI9" s="118"/>
      <c r="AGJ9" s="118"/>
      <c r="AGK9" s="118"/>
      <c r="AGL9" s="118"/>
      <c r="AGM9" s="118"/>
      <c r="AGN9" s="118"/>
      <c r="AGO9" s="118"/>
      <c r="AGP9" s="118"/>
      <c r="AGQ9" s="118"/>
      <c r="AGR9" s="118"/>
      <c r="AGS9" s="118"/>
      <c r="AGT9" s="118"/>
      <c r="AGU9" s="118"/>
      <c r="AGV9" s="118"/>
      <c r="AGW9" s="118"/>
      <c r="AGX9" s="118"/>
      <c r="AGY9" s="118"/>
      <c r="AGZ9" s="118"/>
      <c r="AHA9" s="118"/>
      <c r="AHB9" s="118"/>
      <c r="AHC9" s="118"/>
      <c r="AHD9" s="118"/>
      <c r="AHE9" s="118"/>
      <c r="AHF9" s="118"/>
      <c r="AHG9" s="118"/>
      <c r="AHH9" s="118"/>
      <c r="AHI9" s="118"/>
      <c r="AHJ9" s="118"/>
      <c r="AHK9" s="118"/>
      <c r="AHL9" s="118"/>
      <c r="AHM9" s="118"/>
      <c r="AHN9" s="118"/>
      <c r="AHO9" s="118"/>
      <c r="AHP9" s="118"/>
      <c r="AHQ9" s="118"/>
      <c r="AHR9" s="118"/>
      <c r="AHS9" s="118"/>
      <c r="AHT9" s="118"/>
      <c r="AHU9" s="118"/>
      <c r="AHV9" s="118"/>
      <c r="AHW9" s="118"/>
      <c r="AHX9" s="118"/>
      <c r="AHY9" s="118"/>
      <c r="AHZ9" s="118"/>
      <c r="AIA9" s="118"/>
      <c r="AIB9" s="118"/>
      <c r="AIC9" s="118"/>
      <c r="AID9" s="118"/>
      <c r="AIE9" s="118"/>
      <c r="AIF9" s="118"/>
      <c r="AIG9" s="118"/>
      <c r="AIH9" s="118"/>
      <c r="AII9" s="118"/>
      <c r="AIJ9" s="118"/>
      <c r="AIK9" s="118"/>
      <c r="AIL9" s="118"/>
      <c r="AIM9" s="118"/>
      <c r="AIN9" s="118"/>
      <c r="AIO9" s="118"/>
      <c r="AIP9" s="118"/>
      <c r="AIQ9" s="118"/>
      <c r="AIR9" s="118"/>
      <c r="AIS9" s="118"/>
      <c r="AIT9" s="118"/>
      <c r="AIU9" s="118"/>
      <c r="AIV9" s="118"/>
      <c r="AIW9" s="118"/>
      <c r="AIX9" s="118"/>
      <c r="AIY9" s="118"/>
      <c r="AIZ9" s="118"/>
      <c r="AJA9" s="118"/>
      <c r="AJB9" s="118"/>
      <c r="AJC9" s="118"/>
      <c r="AJD9" s="118"/>
      <c r="AJE9" s="118"/>
      <c r="AJF9" s="118"/>
      <c r="AJG9" s="118"/>
      <c r="AJH9" s="118"/>
      <c r="AJI9" s="118"/>
      <c r="AJJ9" s="118"/>
      <c r="AJK9" s="118"/>
      <c r="AJL9" s="118"/>
      <c r="AJM9" s="118"/>
      <c r="AJN9" s="118"/>
      <c r="AJO9" s="118"/>
      <c r="AJP9" s="118"/>
      <c r="AJQ9" s="118"/>
      <c r="AJR9" s="118"/>
      <c r="AJS9" s="118"/>
      <c r="AJT9" s="118"/>
      <c r="AJU9" s="118"/>
      <c r="AJV9" s="118"/>
      <c r="AJW9" s="118"/>
      <c r="AJX9" s="118"/>
      <c r="AJY9" s="118"/>
      <c r="AJZ9" s="118"/>
      <c r="AKA9" s="118"/>
      <c r="AKB9" s="118"/>
      <c r="AKC9" s="118"/>
      <c r="AKD9" s="118"/>
      <c r="AKE9" s="118"/>
      <c r="AKF9" s="118"/>
      <c r="AKG9" s="118"/>
      <c r="AKH9" s="118"/>
      <c r="AKI9" s="118"/>
      <c r="AKJ9" s="118"/>
      <c r="AKK9" s="118"/>
      <c r="AKL9" s="118"/>
      <c r="AKM9" s="118"/>
      <c r="AKN9" s="118"/>
      <c r="AKO9" s="118"/>
      <c r="AKP9" s="118"/>
      <c r="AKQ9" s="118"/>
      <c r="AKR9" s="118"/>
      <c r="AKS9" s="118"/>
      <c r="AKT9" s="118"/>
      <c r="AKU9" s="118"/>
      <c r="AKV9" s="118"/>
      <c r="AKW9" s="118"/>
      <c r="AKX9" s="118"/>
      <c r="AKY9" s="118"/>
      <c r="AKZ9" s="118"/>
      <c r="ALA9" s="118"/>
      <c r="ALB9" s="118"/>
      <c r="ALC9" s="118"/>
      <c r="ALD9" s="118"/>
      <c r="ALE9" s="118"/>
      <c r="ALF9" s="118"/>
      <c r="ALG9" s="118"/>
      <c r="ALH9" s="118"/>
      <c r="ALI9" s="118"/>
      <c r="ALJ9" s="118"/>
      <c r="ALK9" s="118"/>
      <c r="ALL9" s="118"/>
      <c r="ALM9" s="118"/>
      <c r="ALN9" s="118"/>
      <c r="ALO9" s="118"/>
      <c r="ALP9" s="118"/>
      <c r="ALQ9" s="118"/>
      <c r="ALR9" s="118"/>
      <c r="ALS9" s="118"/>
      <c r="ALT9" s="118"/>
      <c r="ALU9" s="118"/>
      <c r="ALV9" s="118"/>
      <c r="ALW9" s="118"/>
      <c r="ALX9" s="118"/>
      <c r="ALY9" s="118"/>
      <c r="ALZ9" s="118"/>
      <c r="AMA9" s="118"/>
      <c r="AMB9" s="118"/>
      <c r="AMC9" s="118"/>
      <c r="AMD9" s="118"/>
      <c r="AME9" s="118"/>
      <c r="AMF9" s="118"/>
      <c r="AMG9" s="118"/>
      <c r="AMH9" s="118"/>
      <c r="AMI9" s="118"/>
      <c r="AMJ9" s="118"/>
      <c r="AMK9" s="118"/>
      <c r="AML9" s="118"/>
      <c r="AMM9" s="118"/>
      <c r="AMN9" s="118"/>
      <c r="AMO9" s="118"/>
      <c r="AMP9" s="118"/>
      <c r="AMQ9" s="118"/>
      <c r="AMR9" s="118"/>
      <c r="AMS9" s="118"/>
      <c r="AMT9" s="118"/>
      <c r="AMU9" s="118"/>
      <c r="AMV9" s="118"/>
      <c r="AMW9" s="118"/>
      <c r="AMX9" s="118"/>
      <c r="AMY9" s="118"/>
      <c r="AMZ9" s="118"/>
      <c r="ANA9" s="118"/>
      <c r="ANB9" s="118"/>
      <c r="ANC9" s="118"/>
      <c r="AND9" s="118"/>
      <c r="ANE9" s="118"/>
      <c r="ANF9" s="118"/>
      <c r="ANG9" s="118"/>
      <c r="ANH9" s="118"/>
      <c r="ANI9" s="118"/>
      <c r="ANJ9" s="118"/>
      <c r="ANK9" s="118"/>
      <c r="ANL9" s="118"/>
      <c r="ANM9" s="118"/>
      <c r="ANN9" s="118"/>
      <c r="ANO9" s="118"/>
      <c r="ANP9" s="118"/>
      <c r="ANQ9" s="118"/>
      <c r="ANR9" s="118"/>
      <c r="ANS9" s="118"/>
      <c r="ANT9" s="118"/>
      <c r="ANU9" s="118"/>
      <c r="ANV9" s="118"/>
      <c r="ANW9" s="118"/>
      <c r="ANX9" s="118"/>
      <c r="ANY9" s="118"/>
      <c r="ANZ9" s="118"/>
      <c r="AOA9" s="118"/>
      <c r="AOB9" s="118"/>
      <c r="AOC9" s="118"/>
      <c r="AOD9" s="118"/>
      <c r="AOE9" s="118"/>
      <c r="AOF9" s="118"/>
      <c r="AOG9" s="118"/>
      <c r="AOH9" s="118"/>
      <c r="AOI9" s="118"/>
      <c r="AOJ9" s="118"/>
      <c r="AOK9" s="118"/>
      <c r="AOL9" s="118"/>
      <c r="AOM9" s="118"/>
      <c r="AON9" s="118"/>
      <c r="AOO9" s="118"/>
      <c r="AOP9" s="118"/>
      <c r="AOQ9" s="118"/>
      <c r="AOR9" s="118"/>
      <c r="AOS9" s="118"/>
      <c r="AOT9" s="118"/>
      <c r="AOU9" s="118"/>
      <c r="AOV9" s="118"/>
      <c r="AOW9" s="118"/>
      <c r="AOX9" s="118"/>
      <c r="AOY9" s="118"/>
      <c r="AOZ9" s="118"/>
      <c r="APA9" s="118"/>
      <c r="APB9" s="118"/>
      <c r="APC9" s="118"/>
      <c r="APD9" s="118"/>
      <c r="APE9" s="118"/>
      <c r="APF9" s="118"/>
      <c r="APG9" s="118"/>
      <c r="APH9" s="118"/>
      <c r="API9" s="118"/>
      <c r="APJ9" s="118"/>
      <c r="APK9" s="118"/>
      <c r="APL9" s="118"/>
      <c r="APM9" s="118"/>
      <c r="APN9" s="118"/>
      <c r="APO9" s="118"/>
      <c r="APP9" s="118"/>
      <c r="APQ9" s="118"/>
      <c r="APR9" s="118"/>
      <c r="APS9" s="118"/>
      <c r="APT9" s="118"/>
      <c r="APU9" s="118"/>
      <c r="APV9" s="118"/>
      <c r="APW9" s="118"/>
      <c r="APX9" s="118"/>
      <c r="APY9" s="118"/>
      <c r="APZ9" s="118"/>
      <c r="AQA9" s="118"/>
      <c r="AQB9" s="118"/>
      <c r="AQC9" s="118"/>
      <c r="AQD9" s="118"/>
      <c r="AQE9" s="118"/>
      <c r="AQF9" s="118"/>
      <c r="AQG9" s="118"/>
      <c r="AQH9" s="118"/>
      <c r="AQI9" s="118"/>
      <c r="AQJ9" s="118"/>
      <c r="AQK9" s="118"/>
      <c r="AQL9" s="118"/>
      <c r="AQM9" s="118"/>
      <c r="AQN9" s="118"/>
      <c r="AQO9" s="118"/>
      <c r="AQP9" s="118"/>
      <c r="AQQ9" s="118"/>
      <c r="AQR9" s="118"/>
      <c r="AQS9" s="118"/>
      <c r="AQT9" s="118"/>
      <c r="AQU9" s="118"/>
      <c r="AQV9" s="118"/>
      <c r="AQW9" s="118"/>
      <c r="AQX9" s="118"/>
      <c r="AQY9" s="118"/>
      <c r="AQZ9" s="118"/>
      <c r="ARA9" s="118"/>
      <c r="ARB9" s="118"/>
      <c r="ARC9" s="118"/>
      <c r="ARD9" s="118"/>
      <c r="ARE9" s="118"/>
      <c r="ARF9" s="118"/>
      <c r="ARG9" s="118"/>
      <c r="ARH9" s="118"/>
      <c r="ARI9" s="118"/>
      <c r="ARJ9" s="118"/>
      <c r="ARK9" s="118"/>
      <c r="ARL9" s="118"/>
      <c r="ARM9" s="118"/>
      <c r="ARN9" s="118"/>
      <c r="ARO9" s="118"/>
      <c r="ARP9" s="118"/>
      <c r="ARQ9" s="118"/>
      <c r="ARR9" s="118"/>
      <c r="ARS9" s="118"/>
      <c r="ART9" s="118"/>
      <c r="ARU9" s="118"/>
      <c r="ARV9" s="118"/>
      <c r="ARW9" s="118"/>
      <c r="ARX9" s="118"/>
      <c r="ARY9" s="118"/>
      <c r="ARZ9" s="118"/>
      <c r="ASA9" s="118"/>
      <c r="ASB9" s="118"/>
      <c r="ASC9" s="118"/>
      <c r="ASD9" s="118"/>
      <c r="ASE9" s="118"/>
      <c r="ASF9" s="118"/>
      <c r="ASG9" s="118"/>
      <c r="ASH9" s="118"/>
      <c r="ASI9" s="118"/>
      <c r="ASJ9" s="118"/>
      <c r="ASK9" s="118"/>
      <c r="ASL9" s="118"/>
      <c r="ASM9" s="118"/>
      <c r="ASN9" s="118"/>
      <c r="ASO9" s="118"/>
      <c r="ASP9" s="118"/>
      <c r="ASQ9" s="118"/>
      <c r="ASR9" s="118"/>
      <c r="ASS9" s="118"/>
      <c r="AST9" s="118"/>
      <c r="ASU9" s="118"/>
      <c r="ASV9" s="118"/>
      <c r="ASW9" s="118"/>
      <c r="ASX9" s="118"/>
      <c r="ASY9" s="118"/>
      <c r="ASZ9" s="118"/>
      <c r="ATA9" s="118"/>
      <c r="ATB9" s="118"/>
      <c r="ATC9" s="118"/>
      <c r="ATD9" s="118"/>
      <c r="ATE9" s="118"/>
      <c r="ATF9" s="118"/>
      <c r="ATG9" s="118"/>
      <c r="ATH9" s="118"/>
      <c r="ATI9" s="118"/>
      <c r="ATJ9" s="118"/>
      <c r="ATK9" s="118"/>
      <c r="ATL9" s="118"/>
      <c r="ATM9" s="118"/>
      <c r="ATN9" s="118"/>
      <c r="ATO9" s="118"/>
      <c r="ATP9" s="118"/>
      <c r="ATQ9" s="118"/>
      <c r="ATR9" s="118"/>
      <c r="ATS9" s="118"/>
      <c r="ATT9" s="118"/>
      <c r="ATU9" s="118"/>
      <c r="ATV9" s="118"/>
      <c r="ATW9" s="118"/>
      <c r="ATX9" s="118"/>
      <c r="ATY9" s="118"/>
      <c r="ATZ9" s="118"/>
      <c r="AUA9" s="118"/>
      <c r="AUB9" s="118"/>
      <c r="AUC9" s="118"/>
      <c r="AUD9" s="118"/>
      <c r="AUE9" s="118"/>
      <c r="AUF9" s="118"/>
      <c r="AUG9" s="118"/>
      <c r="AUH9" s="118"/>
      <c r="AUI9" s="118"/>
      <c r="AUJ9" s="118"/>
      <c r="AUK9" s="118"/>
      <c r="AUL9" s="118"/>
      <c r="AUM9" s="118"/>
      <c r="AUN9" s="118"/>
      <c r="AUO9" s="118"/>
      <c r="AUP9" s="118"/>
      <c r="AUQ9" s="118"/>
      <c r="AUR9" s="118"/>
      <c r="AUS9" s="118"/>
      <c r="AUT9" s="118"/>
      <c r="AUU9" s="118"/>
      <c r="AUV9" s="118"/>
      <c r="AUW9" s="118"/>
      <c r="AUX9" s="118"/>
      <c r="AUY9" s="118"/>
      <c r="AUZ9" s="118"/>
      <c r="AVA9" s="118"/>
      <c r="AVB9" s="118"/>
      <c r="AVC9" s="118"/>
      <c r="AVD9" s="118"/>
      <c r="AVE9" s="118"/>
      <c r="AVF9" s="118"/>
      <c r="AVG9" s="118"/>
      <c r="AVH9" s="118"/>
      <c r="AVI9" s="118"/>
      <c r="AVJ9" s="118"/>
      <c r="AVK9" s="118"/>
      <c r="AVL9" s="118"/>
      <c r="AVM9" s="118"/>
      <c r="AVN9" s="118"/>
      <c r="AVO9" s="118"/>
      <c r="AVP9" s="118"/>
      <c r="AVQ9" s="118"/>
      <c r="AVR9" s="118"/>
      <c r="AVS9" s="118"/>
      <c r="AVT9" s="118"/>
      <c r="AVU9" s="118"/>
      <c r="AVV9" s="118"/>
      <c r="AVW9" s="118"/>
      <c r="AVX9" s="118"/>
      <c r="AVY9" s="118"/>
      <c r="AVZ9" s="118"/>
      <c r="AWA9" s="118"/>
      <c r="AWB9" s="118"/>
      <c r="AWC9" s="118"/>
      <c r="AWD9" s="118"/>
      <c r="AWE9" s="118"/>
      <c r="AWF9" s="118"/>
      <c r="AWG9" s="118"/>
      <c r="AWH9" s="118"/>
      <c r="AWI9" s="118"/>
      <c r="AWJ9" s="118"/>
      <c r="AWK9" s="118"/>
      <c r="AWL9" s="118"/>
      <c r="AWM9" s="118"/>
      <c r="AWN9" s="118"/>
      <c r="AWO9" s="118"/>
      <c r="AWP9" s="118"/>
      <c r="AWQ9" s="118"/>
      <c r="AWR9" s="118"/>
      <c r="AWS9" s="118"/>
      <c r="AWT9" s="118"/>
      <c r="AWU9" s="118"/>
      <c r="AWV9" s="118"/>
      <c r="AWW9" s="118"/>
      <c r="AWX9" s="118"/>
      <c r="AWY9" s="118"/>
      <c r="AWZ9" s="118"/>
      <c r="AXA9" s="118"/>
      <c r="AXB9" s="118"/>
      <c r="AXC9" s="118"/>
      <c r="AXD9" s="118"/>
      <c r="AXE9" s="118"/>
      <c r="AXF9" s="118"/>
      <c r="AXG9" s="118"/>
      <c r="AXH9" s="118"/>
      <c r="AXI9" s="118"/>
      <c r="AXJ9" s="118"/>
      <c r="AXK9" s="118"/>
      <c r="AXL9" s="118"/>
      <c r="AXM9" s="118"/>
      <c r="AXN9" s="118"/>
      <c r="AXO9" s="118"/>
      <c r="AXP9" s="118"/>
      <c r="AXQ9" s="118"/>
      <c r="AXR9" s="118"/>
      <c r="AXS9" s="118"/>
      <c r="AXT9" s="118"/>
      <c r="AXU9" s="118"/>
      <c r="AXV9" s="118"/>
      <c r="AXW9" s="118"/>
      <c r="AXX9" s="118"/>
      <c r="AXY9" s="118"/>
      <c r="AXZ9" s="118"/>
      <c r="AYA9" s="118"/>
      <c r="AYB9" s="118"/>
      <c r="AYC9" s="118"/>
      <c r="AYD9" s="118"/>
      <c r="AYE9" s="118"/>
      <c r="AYF9" s="118"/>
      <c r="AYG9" s="118"/>
      <c r="AYH9" s="118"/>
      <c r="AYI9" s="118"/>
      <c r="AYJ9" s="118"/>
      <c r="AYK9" s="118"/>
      <c r="AYL9" s="118"/>
      <c r="AYM9" s="118"/>
      <c r="AYN9" s="118"/>
      <c r="AYO9" s="118"/>
      <c r="AYP9" s="118"/>
      <c r="AYQ9" s="118"/>
      <c r="AYR9" s="118"/>
      <c r="AYS9" s="118"/>
      <c r="AYT9" s="118"/>
      <c r="AYU9" s="118"/>
      <c r="AYV9" s="118"/>
      <c r="AYW9" s="118"/>
      <c r="AYX9" s="118"/>
      <c r="AYY9" s="118"/>
      <c r="AYZ9" s="118"/>
      <c r="AZA9" s="118"/>
      <c r="AZB9" s="118"/>
      <c r="AZC9" s="118"/>
      <c r="AZD9" s="118"/>
      <c r="AZE9" s="118"/>
      <c r="AZF9" s="118"/>
      <c r="AZG9" s="118"/>
      <c r="AZH9" s="118"/>
      <c r="AZI9" s="118"/>
      <c r="AZJ9" s="118"/>
      <c r="AZK9" s="118"/>
      <c r="AZL9" s="118"/>
      <c r="AZM9" s="118"/>
      <c r="AZN9" s="118"/>
      <c r="AZO9" s="118"/>
      <c r="AZP9" s="118"/>
      <c r="AZQ9" s="118"/>
      <c r="AZR9" s="118"/>
      <c r="AZS9" s="118"/>
      <c r="AZT9" s="118"/>
      <c r="AZU9" s="118"/>
      <c r="AZV9" s="118"/>
      <c r="AZW9" s="118"/>
      <c r="AZX9" s="118"/>
      <c r="AZY9" s="118"/>
      <c r="AZZ9" s="118"/>
      <c r="BAA9" s="118"/>
      <c r="BAB9" s="118"/>
      <c r="BAC9" s="118"/>
      <c r="BAD9" s="118"/>
      <c r="BAE9" s="118"/>
      <c r="BAF9" s="118"/>
      <c r="BAG9" s="118"/>
      <c r="BAH9" s="118"/>
      <c r="BAI9" s="118"/>
      <c r="BAJ9" s="118"/>
      <c r="BAK9" s="118"/>
      <c r="BAL9" s="118"/>
      <c r="BAM9" s="118"/>
      <c r="BAN9" s="118"/>
      <c r="BAO9" s="118"/>
      <c r="BAP9" s="118"/>
      <c r="BAQ9" s="118"/>
      <c r="BAR9" s="118"/>
      <c r="BAS9" s="118"/>
      <c r="BAT9" s="118"/>
      <c r="BAU9" s="118"/>
      <c r="BAV9" s="118"/>
      <c r="BAW9" s="118"/>
      <c r="BAX9" s="118"/>
      <c r="BAY9" s="118"/>
      <c r="BAZ9" s="118"/>
      <c r="BBA9" s="118"/>
      <c r="BBB9" s="118"/>
      <c r="BBC9" s="118"/>
      <c r="BBD9" s="118"/>
      <c r="BBE9" s="118"/>
      <c r="BBF9" s="118"/>
      <c r="BBG9" s="118"/>
      <c r="BBH9" s="118"/>
      <c r="BBI9" s="118"/>
      <c r="BBJ9" s="118"/>
      <c r="BBK9" s="118"/>
      <c r="BBL9" s="118"/>
      <c r="BBM9" s="118"/>
      <c r="BBN9" s="118"/>
      <c r="BBO9" s="118"/>
      <c r="BBP9" s="118"/>
      <c r="BBQ9" s="118"/>
      <c r="BBR9" s="118"/>
      <c r="BBS9" s="118"/>
      <c r="BBT9" s="118"/>
      <c r="BBU9" s="118"/>
      <c r="BBV9" s="118"/>
      <c r="BBW9" s="118"/>
      <c r="BBX9" s="118"/>
      <c r="BBY9" s="118"/>
      <c r="BBZ9" s="118"/>
      <c r="BCA9" s="118"/>
      <c r="BCB9" s="118"/>
      <c r="BCC9" s="118"/>
      <c r="BCD9" s="118"/>
      <c r="BCE9" s="118"/>
      <c r="BCF9" s="118"/>
      <c r="BCG9" s="118"/>
      <c r="BCH9" s="118"/>
      <c r="BCI9" s="118"/>
      <c r="BCJ9" s="118"/>
      <c r="BCK9" s="118"/>
      <c r="BCL9" s="118"/>
      <c r="BCM9" s="118"/>
      <c r="BCN9" s="118"/>
      <c r="BCO9" s="118"/>
      <c r="BCP9" s="118"/>
      <c r="BCQ9" s="118"/>
      <c r="BCR9" s="118"/>
      <c r="BCS9" s="118"/>
      <c r="BCT9" s="118"/>
      <c r="BCU9" s="118"/>
      <c r="BCV9" s="118"/>
      <c r="BCW9" s="118"/>
      <c r="BCX9" s="118"/>
      <c r="BCY9" s="118"/>
      <c r="BCZ9" s="118"/>
      <c r="BDA9" s="118"/>
      <c r="BDB9" s="118"/>
      <c r="BDC9" s="118"/>
      <c r="BDD9" s="118"/>
      <c r="BDE9" s="118"/>
      <c r="BDF9" s="118"/>
      <c r="BDG9" s="118"/>
      <c r="BDH9" s="118"/>
      <c r="BDI9" s="118"/>
      <c r="BDJ9" s="118"/>
      <c r="BDK9" s="118"/>
      <c r="BDL9" s="118"/>
      <c r="BDM9" s="118"/>
      <c r="BDN9" s="118"/>
      <c r="BDO9" s="118"/>
      <c r="BDP9" s="118"/>
      <c r="BDQ9" s="118"/>
      <c r="BDR9" s="118"/>
      <c r="BDS9" s="118"/>
      <c r="BDT9" s="118"/>
      <c r="BDU9" s="118"/>
      <c r="BDV9" s="118"/>
      <c r="BDW9" s="118"/>
      <c r="BDX9" s="118"/>
      <c r="BDY9" s="118"/>
      <c r="BDZ9" s="118"/>
      <c r="BEA9" s="118"/>
      <c r="BEB9" s="118"/>
      <c r="BEC9" s="118"/>
      <c r="BED9" s="118"/>
      <c r="BEE9" s="118"/>
      <c r="BEF9" s="118"/>
      <c r="BEG9" s="118"/>
      <c r="BEH9" s="118"/>
      <c r="BEI9" s="118"/>
      <c r="BEJ9" s="118"/>
      <c r="BEK9" s="118"/>
      <c r="BEL9" s="118"/>
      <c r="BEM9" s="118"/>
      <c r="BEN9" s="118"/>
      <c r="BEO9" s="118"/>
      <c r="BEP9" s="118"/>
      <c r="BEQ9" s="118"/>
      <c r="BER9" s="118"/>
      <c r="BES9" s="118"/>
      <c r="BET9" s="118"/>
      <c r="BEU9" s="118"/>
      <c r="BEV9" s="118"/>
      <c r="BEW9" s="118"/>
      <c r="BEX9" s="118"/>
      <c r="BEY9" s="118"/>
      <c r="BEZ9" s="118"/>
      <c r="BFA9" s="118"/>
      <c r="BFB9" s="118"/>
      <c r="BFC9" s="118"/>
      <c r="BFD9" s="118"/>
      <c r="BFE9" s="118"/>
      <c r="BFF9" s="118"/>
      <c r="BFG9" s="118"/>
      <c r="BFH9" s="118"/>
      <c r="BFI9" s="118"/>
      <c r="BFJ9" s="118"/>
      <c r="BFK9" s="118"/>
      <c r="BFL9" s="118"/>
      <c r="BFM9" s="118"/>
      <c r="BFN9" s="118"/>
      <c r="BFO9" s="118"/>
      <c r="BFP9" s="118"/>
      <c r="BFQ9" s="118"/>
      <c r="BFR9" s="118"/>
      <c r="BFS9" s="118"/>
      <c r="BFT9" s="118"/>
      <c r="BFU9" s="118"/>
      <c r="BFV9" s="118"/>
      <c r="BFW9" s="118"/>
      <c r="BFX9" s="118"/>
      <c r="BFY9" s="118"/>
      <c r="BFZ9" s="118"/>
      <c r="BGA9" s="118"/>
      <c r="BGB9" s="118"/>
      <c r="BGC9" s="118"/>
      <c r="BGD9" s="118"/>
      <c r="BGE9" s="118"/>
      <c r="BGF9" s="118"/>
      <c r="BGG9" s="118"/>
      <c r="BGH9" s="118"/>
      <c r="BGI9" s="118"/>
      <c r="BGJ9" s="118"/>
      <c r="BGK9" s="118"/>
      <c r="BGL9" s="118"/>
      <c r="BGM9" s="118"/>
      <c r="BGN9" s="118"/>
      <c r="BGO9" s="118"/>
      <c r="BGP9" s="118"/>
      <c r="BGQ9" s="118"/>
      <c r="BGR9" s="118"/>
      <c r="BGS9" s="118"/>
      <c r="BGT9" s="118"/>
      <c r="BGU9" s="118"/>
      <c r="BGV9" s="118"/>
      <c r="BGW9" s="118"/>
      <c r="BGX9" s="118"/>
      <c r="BGY9" s="118"/>
      <c r="BGZ9" s="118"/>
      <c r="BHA9" s="118"/>
      <c r="BHB9" s="118"/>
      <c r="BHC9" s="118"/>
      <c r="BHD9" s="118"/>
      <c r="BHE9" s="118"/>
      <c r="BHF9" s="118"/>
      <c r="BHG9" s="118"/>
      <c r="BHH9" s="118"/>
      <c r="BHI9" s="118"/>
      <c r="BHJ9" s="118"/>
      <c r="BHK9" s="118"/>
      <c r="BHL9" s="118"/>
      <c r="BHM9" s="118"/>
      <c r="BHN9" s="118"/>
      <c r="BHO9" s="118"/>
      <c r="BHP9" s="118"/>
      <c r="BHQ9" s="118"/>
      <c r="BHR9" s="118"/>
      <c r="BHS9" s="118"/>
      <c r="BHT9" s="118"/>
      <c r="BHU9" s="118"/>
      <c r="BHV9" s="118"/>
      <c r="BHW9" s="118"/>
      <c r="BHX9" s="118"/>
      <c r="BHY9" s="118"/>
      <c r="BHZ9" s="118"/>
      <c r="BIA9" s="118"/>
      <c r="BIB9" s="118"/>
      <c r="BIC9" s="118"/>
      <c r="BID9" s="118"/>
      <c r="BIE9" s="118"/>
      <c r="BIF9" s="118"/>
      <c r="BIG9" s="118"/>
      <c r="BIH9" s="118"/>
      <c r="BII9" s="118"/>
      <c r="BIJ9" s="118"/>
      <c r="BIK9" s="118"/>
      <c r="BIL9" s="118"/>
      <c r="BIM9" s="118"/>
      <c r="BIN9" s="118"/>
      <c r="BIO9" s="118"/>
      <c r="BIP9" s="118"/>
      <c r="BIQ9" s="118"/>
      <c r="BIR9" s="118"/>
      <c r="BIS9" s="118"/>
      <c r="BIT9" s="118"/>
      <c r="BIU9" s="118"/>
      <c r="BIV9" s="118"/>
      <c r="BIW9" s="118"/>
      <c r="BIX9" s="118"/>
      <c r="BIY9" s="118"/>
      <c r="BIZ9" s="118"/>
      <c r="BJA9" s="118"/>
      <c r="BJB9" s="118"/>
      <c r="BJC9" s="118"/>
      <c r="BJD9" s="118"/>
      <c r="BJE9" s="118"/>
      <c r="BJF9" s="118"/>
      <c r="BJG9" s="118"/>
      <c r="BJH9" s="118"/>
      <c r="BJI9" s="118"/>
      <c r="BJJ9" s="118"/>
      <c r="BJK9" s="118"/>
      <c r="BJL9" s="118"/>
      <c r="BJM9" s="118"/>
      <c r="BJN9" s="118"/>
      <c r="BJO9" s="118"/>
      <c r="BJP9" s="118"/>
      <c r="BJQ9" s="118"/>
      <c r="BJR9" s="118"/>
      <c r="BJS9" s="118"/>
      <c r="BJT9" s="118"/>
      <c r="BJU9" s="118"/>
      <c r="BJV9" s="118"/>
      <c r="BJW9" s="118"/>
      <c r="BJX9" s="118"/>
      <c r="BJY9" s="118"/>
      <c r="BJZ9" s="118"/>
      <c r="BKA9" s="118"/>
      <c r="BKB9" s="118"/>
      <c r="BKC9" s="118"/>
      <c r="BKD9" s="118"/>
      <c r="BKE9" s="118"/>
      <c r="BKF9" s="118"/>
      <c r="BKG9" s="118"/>
      <c r="BKH9" s="118"/>
      <c r="BKI9" s="118"/>
      <c r="BKJ9" s="118"/>
      <c r="BKK9" s="118"/>
      <c r="BKL9" s="118"/>
      <c r="BKM9" s="118"/>
      <c r="BKN9" s="118"/>
      <c r="BKO9" s="118"/>
      <c r="BKP9" s="118"/>
      <c r="BKQ9" s="118"/>
      <c r="BKR9" s="118"/>
      <c r="BKS9" s="118"/>
      <c r="BKT9" s="118"/>
      <c r="BKU9" s="118"/>
      <c r="BKV9" s="118"/>
      <c r="BKW9" s="118"/>
      <c r="BKX9" s="118"/>
      <c r="BKY9" s="118"/>
      <c r="BKZ9" s="118"/>
      <c r="BLA9" s="118"/>
      <c r="BLB9" s="118"/>
      <c r="BLC9" s="118"/>
      <c r="BLD9" s="118"/>
      <c r="BLE9" s="118"/>
      <c r="BLF9" s="118"/>
      <c r="BLG9" s="118"/>
      <c r="BLH9" s="118"/>
      <c r="BLI9" s="118"/>
      <c r="BLJ9" s="118"/>
      <c r="BLK9" s="118"/>
      <c r="BLL9" s="118"/>
      <c r="BLM9" s="118"/>
      <c r="BLN9" s="118"/>
      <c r="BLO9" s="118"/>
      <c r="BLP9" s="118"/>
      <c r="BLQ9" s="118"/>
      <c r="BLR9" s="118"/>
      <c r="BLS9" s="118"/>
      <c r="BLT9" s="118"/>
      <c r="BLU9" s="118"/>
      <c r="BLV9" s="118"/>
      <c r="BLW9" s="118"/>
      <c r="BLX9" s="118"/>
      <c r="BLY9" s="118"/>
      <c r="BLZ9" s="118"/>
      <c r="BMA9" s="118"/>
      <c r="BMB9" s="118"/>
      <c r="BMC9" s="118"/>
      <c r="BMD9" s="118"/>
      <c r="BME9" s="118"/>
      <c r="BMF9" s="118"/>
      <c r="BMG9" s="118"/>
      <c r="BMH9" s="118"/>
      <c r="BMI9" s="118"/>
      <c r="BMJ9" s="118"/>
      <c r="BMK9" s="118"/>
      <c r="BML9" s="118"/>
      <c r="BMM9" s="118"/>
      <c r="BMN9" s="118"/>
      <c r="BMO9" s="118"/>
      <c r="BMP9" s="118"/>
      <c r="BMQ9" s="118"/>
      <c r="BMR9" s="118"/>
      <c r="BMS9" s="118"/>
      <c r="BMT9" s="118"/>
      <c r="BMU9" s="118"/>
      <c r="BMV9" s="118"/>
      <c r="BMW9" s="118"/>
      <c r="BMX9" s="118"/>
      <c r="BMY9" s="118"/>
      <c r="BMZ9" s="118"/>
      <c r="BNA9" s="118"/>
      <c r="BNB9" s="118"/>
      <c r="BNC9" s="118"/>
      <c r="BND9" s="118"/>
      <c r="BNE9" s="118"/>
      <c r="BNF9" s="118"/>
      <c r="BNG9" s="118"/>
      <c r="BNH9" s="118"/>
      <c r="BNI9" s="118"/>
      <c r="BNJ9" s="118"/>
      <c r="BNK9" s="118"/>
      <c r="BNL9" s="118"/>
      <c r="BNM9" s="118"/>
      <c r="BNN9" s="118"/>
      <c r="BNO9" s="118"/>
      <c r="BNP9" s="118"/>
      <c r="BNQ9" s="118"/>
      <c r="BNR9" s="118"/>
      <c r="BNS9" s="118"/>
      <c r="BNT9" s="118"/>
      <c r="BNU9" s="118"/>
      <c r="BNV9" s="118"/>
      <c r="BNW9" s="118"/>
      <c r="BNX9" s="118"/>
      <c r="BNY9" s="118"/>
      <c r="BNZ9" s="118"/>
      <c r="BOA9" s="118"/>
      <c r="BOB9" s="118"/>
      <c r="BOC9" s="118"/>
      <c r="BOD9" s="118"/>
      <c r="BOE9" s="118"/>
      <c r="BOF9" s="118"/>
      <c r="BOG9" s="118"/>
      <c r="BOH9" s="118"/>
      <c r="BOI9" s="118"/>
      <c r="BOJ9" s="118"/>
      <c r="BOK9" s="118"/>
      <c r="BOL9" s="118"/>
      <c r="BOM9" s="118"/>
      <c r="BON9" s="118"/>
      <c r="BOO9" s="118"/>
      <c r="BOP9" s="118"/>
      <c r="BOQ9" s="118"/>
      <c r="BOR9" s="118"/>
      <c r="BOS9" s="118"/>
      <c r="BOT9" s="118"/>
      <c r="BOU9" s="118"/>
      <c r="BOV9" s="118"/>
      <c r="BOW9" s="118"/>
      <c r="BOX9" s="118"/>
      <c r="BOY9" s="118"/>
      <c r="BOZ9" s="118"/>
      <c r="BPA9" s="118"/>
      <c r="BPB9" s="118"/>
      <c r="BPC9" s="118"/>
      <c r="BPD9" s="118"/>
      <c r="BPE9" s="118"/>
      <c r="BPF9" s="118"/>
      <c r="BPG9" s="118"/>
      <c r="BPH9" s="118"/>
      <c r="BPI9" s="118"/>
      <c r="BPJ9" s="118"/>
      <c r="BPK9" s="118"/>
      <c r="BPL9" s="118"/>
      <c r="BPM9" s="118"/>
      <c r="BPN9" s="118"/>
      <c r="BPO9" s="118"/>
      <c r="BPP9" s="118"/>
      <c r="BPQ9" s="118"/>
      <c r="BPR9" s="118"/>
      <c r="BPS9" s="118"/>
      <c r="BPT9" s="118"/>
      <c r="BPU9" s="118"/>
      <c r="BPV9" s="118"/>
      <c r="BPW9" s="118"/>
      <c r="BPX9" s="118"/>
      <c r="BPY9" s="118"/>
      <c r="BPZ9" s="118"/>
      <c r="BQA9" s="118"/>
      <c r="BQB9" s="118"/>
      <c r="BQC9" s="118"/>
      <c r="BQD9" s="118"/>
      <c r="BQE9" s="118"/>
      <c r="BQF9" s="118"/>
      <c r="BQG9" s="118"/>
      <c r="BQH9" s="118"/>
      <c r="BQI9" s="118"/>
      <c r="BQJ9" s="118"/>
      <c r="BQK9" s="118"/>
      <c r="BQL9" s="118"/>
      <c r="BQM9" s="118"/>
      <c r="BQN9" s="118"/>
      <c r="BQO9" s="118"/>
      <c r="BQP9" s="118"/>
      <c r="BQQ9" s="118"/>
      <c r="BQR9" s="118"/>
      <c r="BQS9" s="118"/>
      <c r="BQT9" s="118"/>
      <c r="BQU9" s="118"/>
      <c r="BQV9" s="118"/>
      <c r="BQW9" s="118"/>
      <c r="BQX9" s="118"/>
      <c r="BQY9" s="118"/>
      <c r="BQZ9" s="118"/>
      <c r="BRA9" s="118"/>
      <c r="BRB9" s="118"/>
      <c r="BRC9" s="118"/>
      <c r="BRD9" s="118"/>
      <c r="BRE9" s="118"/>
      <c r="BRF9" s="118"/>
      <c r="BRG9" s="118"/>
      <c r="BRH9" s="118"/>
      <c r="BRI9" s="118"/>
      <c r="BRJ9" s="118"/>
      <c r="BRK9" s="118"/>
      <c r="BRL9" s="118"/>
      <c r="BRM9" s="118"/>
      <c r="BRN9" s="118"/>
      <c r="BRO9" s="118"/>
      <c r="BRP9" s="118"/>
      <c r="BRQ9" s="118"/>
      <c r="BRR9" s="118"/>
      <c r="BRS9" s="118"/>
      <c r="BRT9" s="118"/>
      <c r="BRU9" s="118"/>
      <c r="BRV9" s="118"/>
      <c r="BRW9" s="118"/>
      <c r="BRX9" s="118"/>
      <c r="BRY9" s="118"/>
      <c r="BRZ9" s="118"/>
      <c r="BSA9" s="118"/>
      <c r="BSB9" s="118"/>
      <c r="BSC9" s="118"/>
      <c r="BSD9" s="118"/>
      <c r="BSE9" s="118"/>
      <c r="BSF9" s="118"/>
      <c r="BSG9" s="118"/>
      <c r="BSH9" s="118"/>
      <c r="BSI9" s="118"/>
      <c r="BSJ9" s="118"/>
      <c r="BSK9" s="118"/>
      <c r="BSL9" s="118"/>
      <c r="BSM9" s="118"/>
      <c r="BSN9" s="118"/>
      <c r="BSO9" s="118"/>
      <c r="BSP9" s="118"/>
      <c r="BSQ9" s="118"/>
      <c r="BSR9" s="118"/>
      <c r="BSS9" s="118"/>
      <c r="BST9" s="118"/>
      <c r="BSU9" s="118"/>
      <c r="BSV9" s="118"/>
      <c r="BSW9" s="118"/>
      <c r="BSX9" s="118"/>
      <c r="BSY9" s="118"/>
      <c r="BSZ9" s="118"/>
      <c r="BTA9" s="118"/>
      <c r="BTB9" s="118"/>
      <c r="BTC9" s="118"/>
      <c r="BTD9" s="118"/>
      <c r="BTE9" s="118"/>
      <c r="BTF9" s="118"/>
      <c r="BTG9" s="118"/>
      <c r="BTH9" s="118"/>
      <c r="BTI9" s="118"/>
      <c r="BTJ9" s="118"/>
      <c r="BTK9" s="118"/>
      <c r="BTL9" s="118"/>
      <c r="BTM9" s="118"/>
      <c r="BTN9" s="118"/>
      <c r="BTO9" s="118"/>
      <c r="BTP9" s="118"/>
      <c r="BTQ9" s="118"/>
      <c r="BTR9" s="118"/>
      <c r="BTS9" s="118"/>
      <c r="BTT9" s="118"/>
      <c r="BTU9" s="118"/>
      <c r="BTV9" s="118"/>
      <c r="BTW9" s="118"/>
      <c r="BTX9" s="118"/>
      <c r="BTY9" s="118"/>
      <c r="BTZ9" s="118"/>
      <c r="BUA9" s="118"/>
      <c r="BUB9" s="118"/>
      <c r="BUC9" s="118"/>
      <c r="BUD9" s="118"/>
      <c r="BUE9" s="118"/>
      <c r="BUF9" s="118"/>
      <c r="BUG9" s="118"/>
      <c r="BUH9" s="118"/>
      <c r="BUI9" s="118"/>
      <c r="BUJ9" s="118"/>
      <c r="BUK9" s="118"/>
      <c r="BUL9" s="118"/>
      <c r="BUM9" s="118"/>
      <c r="BUN9" s="118"/>
      <c r="BUO9" s="118"/>
      <c r="BUP9" s="118"/>
      <c r="BUQ9" s="118"/>
      <c r="BUR9" s="118"/>
      <c r="BUS9" s="118"/>
      <c r="BUT9" s="118"/>
      <c r="BUU9" s="118"/>
      <c r="BUV9" s="118"/>
      <c r="BUW9" s="118"/>
      <c r="BUX9" s="118"/>
      <c r="BUY9" s="118"/>
      <c r="BUZ9" s="118"/>
      <c r="BVA9" s="118"/>
      <c r="BVB9" s="118"/>
      <c r="BVC9" s="118"/>
      <c r="BVD9" s="118"/>
      <c r="BVE9" s="118"/>
      <c r="BVF9" s="118"/>
      <c r="BVG9" s="118"/>
      <c r="BVH9" s="118"/>
      <c r="BVI9" s="118"/>
      <c r="BVJ9" s="118"/>
      <c r="BVK9" s="118"/>
      <c r="BVL9" s="118"/>
      <c r="BVM9" s="118"/>
      <c r="BVN9" s="118"/>
      <c r="BVO9" s="118"/>
      <c r="BVP9" s="118"/>
      <c r="BVQ9" s="118"/>
      <c r="BVR9" s="118"/>
      <c r="BVS9" s="118"/>
      <c r="BVT9" s="118"/>
      <c r="BVU9" s="118"/>
      <c r="BVV9" s="118"/>
      <c r="BVW9" s="118"/>
      <c r="BVX9" s="118"/>
      <c r="BVY9" s="118"/>
      <c r="BVZ9" s="118"/>
      <c r="BWA9" s="118"/>
      <c r="BWB9" s="118"/>
      <c r="BWC9" s="118"/>
      <c r="BWD9" s="118"/>
      <c r="BWE9" s="118"/>
      <c r="BWF9" s="118"/>
      <c r="BWG9" s="118"/>
      <c r="BWH9" s="118"/>
      <c r="BWI9" s="118"/>
      <c r="BWJ9" s="118"/>
      <c r="BWK9" s="118"/>
      <c r="BWL9" s="118"/>
      <c r="BWM9" s="118"/>
      <c r="BWN9" s="118"/>
      <c r="BWO9" s="118"/>
      <c r="BWP9" s="118"/>
      <c r="BWQ9" s="118"/>
      <c r="BWR9" s="118"/>
      <c r="BWS9" s="118"/>
      <c r="BWT9" s="118"/>
      <c r="BWU9" s="118"/>
      <c r="BWV9" s="118"/>
      <c r="BWW9" s="118"/>
      <c r="BWX9" s="118"/>
      <c r="BWY9" s="118"/>
      <c r="BWZ9" s="118"/>
      <c r="BXA9" s="118"/>
      <c r="BXB9" s="118"/>
      <c r="BXC9" s="118"/>
      <c r="BXD9" s="118"/>
      <c r="BXE9" s="118"/>
      <c r="BXF9" s="118"/>
      <c r="BXG9" s="118"/>
      <c r="BXH9" s="118"/>
      <c r="BXI9" s="118"/>
      <c r="BXJ9" s="118"/>
      <c r="BXK9" s="118"/>
      <c r="BXL9" s="118"/>
      <c r="BXM9" s="118"/>
      <c r="BXN9" s="118"/>
      <c r="BXO9" s="118"/>
      <c r="BXP9" s="118"/>
      <c r="BXQ9" s="118"/>
      <c r="BXR9" s="118"/>
      <c r="BXS9" s="118"/>
      <c r="BXT9" s="118"/>
      <c r="BXU9" s="118"/>
      <c r="BXV9" s="118"/>
      <c r="BXW9" s="118"/>
      <c r="BXX9" s="118"/>
      <c r="BXY9" s="118"/>
      <c r="BXZ9" s="118"/>
      <c r="BYA9" s="118"/>
      <c r="BYB9" s="118"/>
      <c r="BYC9" s="118"/>
      <c r="BYD9" s="118"/>
      <c r="BYE9" s="118"/>
      <c r="BYF9" s="118"/>
      <c r="BYG9" s="118"/>
      <c r="BYH9" s="118"/>
      <c r="BYI9" s="118"/>
      <c r="BYJ9" s="118"/>
      <c r="BYK9" s="118"/>
      <c r="BYL9" s="118"/>
      <c r="BYM9" s="118"/>
      <c r="BYN9" s="118"/>
      <c r="BYO9" s="118"/>
      <c r="BYP9" s="118"/>
      <c r="BYQ9" s="118"/>
      <c r="BYR9" s="118"/>
      <c r="BYS9" s="118"/>
      <c r="BYT9" s="118"/>
      <c r="BYU9" s="118"/>
      <c r="BYV9" s="118"/>
      <c r="BYW9" s="118"/>
      <c r="BYX9" s="118"/>
      <c r="BYY9" s="118"/>
      <c r="BYZ9" s="118"/>
      <c r="BZA9" s="118"/>
      <c r="BZB9" s="118"/>
      <c r="BZC9" s="118"/>
      <c r="BZD9" s="118"/>
      <c r="BZE9" s="118"/>
      <c r="BZF9" s="118"/>
      <c r="BZG9" s="118"/>
      <c r="BZH9" s="118"/>
      <c r="BZI9" s="118"/>
      <c r="BZJ9" s="118"/>
      <c r="BZK9" s="118"/>
      <c r="BZL9" s="118"/>
      <c r="BZM9" s="118"/>
      <c r="BZN9" s="118"/>
      <c r="BZO9" s="118"/>
      <c r="BZP9" s="118"/>
      <c r="BZQ9" s="118"/>
      <c r="BZR9" s="118"/>
      <c r="BZS9" s="118"/>
      <c r="BZT9" s="118"/>
      <c r="BZU9" s="118"/>
      <c r="BZV9" s="118"/>
      <c r="BZW9" s="118"/>
      <c r="BZX9" s="118"/>
      <c r="BZY9" s="118"/>
      <c r="BZZ9" s="118"/>
      <c r="CAA9" s="118"/>
      <c r="CAB9" s="118"/>
      <c r="CAC9" s="118"/>
      <c r="CAD9" s="118"/>
      <c r="CAE9" s="118"/>
      <c r="CAF9" s="118"/>
      <c r="CAG9" s="118"/>
      <c r="CAH9" s="118"/>
      <c r="CAI9" s="118"/>
      <c r="CAJ9" s="118"/>
      <c r="CAK9" s="118"/>
      <c r="CAL9" s="118"/>
      <c r="CAM9" s="118"/>
      <c r="CAN9" s="118"/>
      <c r="CAO9" s="118"/>
      <c r="CAP9" s="118"/>
      <c r="CAQ9" s="118"/>
      <c r="CAR9" s="118"/>
      <c r="CAS9" s="118"/>
      <c r="CAT9" s="118"/>
      <c r="CAU9" s="118"/>
      <c r="CAV9" s="118"/>
      <c r="CAW9" s="118"/>
      <c r="CAX9" s="118"/>
      <c r="CAY9" s="118"/>
      <c r="CAZ9" s="118"/>
      <c r="CBA9" s="118"/>
      <c r="CBB9" s="118"/>
      <c r="CBC9" s="118"/>
      <c r="CBD9" s="118"/>
      <c r="CBE9" s="118"/>
      <c r="CBF9" s="118"/>
      <c r="CBG9" s="118"/>
      <c r="CBH9" s="118"/>
      <c r="CBI9" s="118"/>
      <c r="CBJ9" s="118"/>
      <c r="CBK9" s="118"/>
      <c r="CBL9" s="118"/>
      <c r="CBM9" s="118"/>
      <c r="CBN9" s="118"/>
      <c r="CBO9" s="118"/>
      <c r="CBP9" s="118"/>
      <c r="CBQ9" s="118"/>
      <c r="CBR9" s="118"/>
      <c r="CBS9" s="118"/>
      <c r="CBT9" s="118"/>
      <c r="CBU9" s="118"/>
      <c r="CBV9" s="118"/>
      <c r="CBW9" s="118"/>
      <c r="CBX9" s="118"/>
      <c r="CBY9" s="118"/>
      <c r="CBZ9" s="118"/>
      <c r="CCA9" s="118"/>
      <c r="CCB9" s="118"/>
      <c r="CCC9" s="118"/>
      <c r="CCD9" s="118"/>
      <c r="CCE9" s="118"/>
      <c r="CCF9" s="118"/>
      <c r="CCG9" s="118"/>
      <c r="CCH9" s="118"/>
      <c r="CCI9" s="118"/>
      <c r="CCJ9" s="118"/>
      <c r="CCK9" s="118"/>
      <c r="CCL9" s="118"/>
      <c r="CCM9" s="118"/>
      <c r="CCN9" s="118"/>
      <c r="CCO9" s="118"/>
      <c r="CCP9" s="118"/>
      <c r="CCQ9" s="118"/>
      <c r="CCR9" s="118"/>
      <c r="CCS9" s="118"/>
      <c r="CCT9" s="118"/>
      <c r="CCU9" s="118"/>
      <c r="CCV9" s="118"/>
      <c r="CCW9" s="118"/>
      <c r="CCX9" s="118"/>
      <c r="CCY9" s="118"/>
      <c r="CCZ9" s="118"/>
      <c r="CDA9" s="118"/>
      <c r="CDB9" s="118"/>
      <c r="CDC9" s="118"/>
      <c r="CDD9" s="118"/>
      <c r="CDE9" s="118"/>
      <c r="CDF9" s="118"/>
      <c r="CDG9" s="118"/>
      <c r="CDH9" s="118"/>
      <c r="CDI9" s="118"/>
      <c r="CDJ9" s="118"/>
      <c r="CDK9" s="118"/>
      <c r="CDL9" s="118"/>
      <c r="CDM9" s="118"/>
      <c r="CDN9" s="118"/>
      <c r="CDO9" s="118"/>
      <c r="CDP9" s="118"/>
      <c r="CDQ9" s="118"/>
      <c r="CDR9" s="118"/>
      <c r="CDS9" s="118"/>
      <c r="CDT9" s="118"/>
      <c r="CDU9" s="118"/>
      <c r="CDV9" s="118"/>
      <c r="CDW9" s="118"/>
      <c r="CDX9" s="118"/>
      <c r="CDY9" s="118"/>
      <c r="CDZ9" s="118"/>
      <c r="CEA9" s="118"/>
      <c r="CEB9" s="118"/>
      <c r="CEC9" s="118"/>
      <c r="CED9" s="118"/>
      <c r="CEE9" s="118"/>
      <c r="CEF9" s="118"/>
      <c r="CEG9" s="118"/>
      <c r="CEH9" s="118"/>
      <c r="CEI9" s="118"/>
      <c r="CEJ9" s="118"/>
      <c r="CEK9" s="118"/>
      <c r="CEL9" s="118"/>
      <c r="CEM9" s="118"/>
      <c r="CEN9" s="118"/>
      <c r="CEO9" s="118"/>
      <c r="CEP9" s="118"/>
      <c r="CEQ9" s="118"/>
      <c r="CER9" s="118"/>
      <c r="CES9" s="118"/>
      <c r="CET9" s="118"/>
      <c r="CEU9" s="118"/>
      <c r="CEV9" s="118"/>
      <c r="CEW9" s="118"/>
      <c r="CEX9" s="118"/>
      <c r="CEY9" s="118"/>
      <c r="CEZ9" s="118"/>
      <c r="CFA9" s="118"/>
      <c r="CFB9" s="118"/>
      <c r="CFC9" s="118"/>
      <c r="CFD9" s="118"/>
      <c r="CFE9" s="118"/>
      <c r="CFF9" s="118"/>
      <c r="CFG9" s="118"/>
      <c r="CFH9" s="118"/>
      <c r="CFI9" s="118"/>
      <c r="CFJ9" s="118"/>
      <c r="CFK9" s="118"/>
      <c r="CFL9" s="118"/>
      <c r="CFM9" s="118"/>
      <c r="CFN9" s="118"/>
      <c r="CFO9" s="118"/>
      <c r="CFP9" s="118"/>
      <c r="CFQ9" s="118"/>
      <c r="CFR9" s="118"/>
      <c r="CFS9" s="118"/>
      <c r="CFT9" s="118"/>
      <c r="CFU9" s="118"/>
      <c r="CFV9" s="118"/>
      <c r="CFW9" s="118"/>
      <c r="CFX9" s="118"/>
      <c r="CFY9" s="118"/>
      <c r="CFZ9" s="118"/>
      <c r="CGA9" s="118"/>
      <c r="CGB9" s="118"/>
      <c r="CGC9" s="118"/>
      <c r="CGD9" s="118"/>
      <c r="CGE9" s="118"/>
      <c r="CGF9" s="118"/>
      <c r="CGG9" s="118"/>
      <c r="CGH9" s="118"/>
      <c r="CGI9" s="118"/>
      <c r="CGJ9" s="118"/>
      <c r="CGK9" s="118"/>
      <c r="CGL9" s="118"/>
      <c r="CGM9" s="118"/>
      <c r="CGN9" s="118"/>
      <c r="CGO9" s="118"/>
      <c r="CGP9" s="118"/>
      <c r="CGQ9" s="118"/>
      <c r="CGR9" s="118"/>
      <c r="CGS9" s="118"/>
      <c r="CGT9" s="118"/>
      <c r="CGU9" s="118"/>
      <c r="CGV9" s="118"/>
      <c r="CGW9" s="118"/>
      <c r="CGX9" s="118"/>
      <c r="CGY9" s="118"/>
      <c r="CGZ9" s="118"/>
      <c r="CHA9" s="118"/>
      <c r="CHB9" s="118"/>
      <c r="CHC9" s="118"/>
      <c r="CHD9" s="118"/>
      <c r="CHE9" s="118"/>
      <c r="CHF9" s="118"/>
      <c r="CHG9" s="118"/>
      <c r="CHH9" s="118"/>
      <c r="CHI9" s="118"/>
      <c r="CHJ9" s="118"/>
      <c r="CHK9" s="118"/>
      <c r="CHL9" s="118"/>
      <c r="CHM9" s="118"/>
      <c r="CHN9" s="118"/>
      <c r="CHO9" s="118"/>
      <c r="CHP9" s="118"/>
      <c r="CHQ9" s="118"/>
      <c r="CHR9" s="118"/>
      <c r="CHS9" s="118"/>
      <c r="CHT9" s="118"/>
      <c r="CHU9" s="118"/>
      <c r="CHV9" s="118"/>
      <c r="CHW9" s="118"/>
      <c r="CHX9" s="118"/>
      <c r="CHY9" s="118"/>
      <c r="CHZ9" s="118"/>
      <c r="CIA9" s="118"/>
      <c r="CIB9" s="118"/>
      <c r="CIC9" s="118"/>
      <c r="CID9" s="118"/>
      <c r="CIE9" s="118"/>
      <c r="CIF9" s="118"/>
      <c r="CIG9" s="118"/>
      <c r="CIH9" s="118"/>
      <c r="CII9" s="118"/>
      <c r="CIJ9" s="118"/>
      <c r="CIK9" s="118"/>
      <c r="CIL9" s="118"/>
      <c r="CIM9" s="118"/>
      <c r="CIN9" s="118"/>
      <c r="CIO9" s="118"/>
      <c r="CIP9" s="118"/>
      <c r="CIQ9" s="118"/>
      <c r="CIR9" s="118"/>
      <c r="CIS9" s="118"/>
      <c r="CIT9" s="118"/>
      <c r="CIU9" s="118"/>
      <c r="CIV9" s="118"/>
      <c r="CIW9" s="118"/>
      <c r="CIX9" s="118"/>
      <c r="CIY9" s="118"/>
      <c r="CIZ9" s="118"/>
      <c r="CJA9" s="118"/>
      <c r="CJB9" s="118"/>
      <c r="CJC9" s="118"/>
      <c r="CJD9" s="118"/>
      <c r="CJE9" s="118"/>
      <c r="CJF9" s="118"/>
      <c r="CJG9" s="118"/>
      <c r="CJH9" s="118"/>
      <c r="CJI9" s="118"/>
      <c r="CJJ9" s="118"/>
      <c r="CJK9" s="118"/>
      <c r="CJL9" s="118"/>
      <c r="CJM9" s="118"/>
      <c r="CJN9" s="118"/>
      <c r="CJO9" s="118"/>
      <c r="CJP9" s="118"/>
      <c r="CJQ9" s="118"/>
      <c r="CJR9" s="118"/>
      <c r="CJS9" s="118"/>
      <c r="CJT9" s="118"/>
      <c r="CJU9" s="118"/>
      <c r="CJV9" s="118"/>
      <c r="CJW9" s="118"/>
      <c r="CJX9" s="118"/>
      <c r="CJY9" s="118"/>
      <c r="CJZ9" s="118"/>
      <c r="CKA9" s="118"/>
      <c r="CKB9" s="118"/>
      <c r="CKC9" s="118"/>
      <c r="CKD9" s="118"/>
      <c r="CKE9" s="118"/>
      <c r="CKF9" s="118"/>
      <c r="CKG9" s="118"/>
      <c r="CKH9" s="118"/>
      <c r="CKI9" s="118"/>
      <c r="CKJ9" s="118"/>
      <c r="CKK9" s="118"/>
      <c r="CKL9" s="118"/>
      <c r="CKM9" s="118"/>
      <c r="CKN9" s="118"/>
      <c r="CKO9" s="118"/>
      <c r="CKP9" s="118"/>
      <c r="CKQ9" s="118"/>
      <c r="CKR9" s="118"/>
      <c r="CKS9" s="118"/>
      <c r="CKT9" s="118"/>
      <c r="CKU9" s="118"/>
      <c r="CKV9" s="118"/>
      <c r="CKW9" s="118"/>
      <c r="CKX9" s="118"/>
      <c r="CKY9" s="118"/>
      <c r="CKZ9" s="118"/>
      <c r="CLA9" s="118"/>
      <c r="CLB9" s="118"/>
      <c r="CLC9" s="118"/>
      <c r="CLD9" s="118"/>
      <c r="CLE9" s="118"/>
      <c r="CLF9" s="118"/>
      <c r="CLG9" s="118"/>
      <c r="CLH9" s="118"/>
      <c r="CLI9" s="118"/>
      <c r="CLJ9" s="118"/>
      <c r="CLK9" s="118"/>
      <c r="CLL9" s="118"/>
      <c r="CLM9" s="118"/>
      <c r="CLN9" s="118"/>
      <c r="CLO9" s="118"/>
      <c r="CLP9" s="118"/>
      <c r="CLQ9" s="118"/>
      <c r="CLR9" s="118"/>
      <c r="CLS9" s="118"/>
      <c r="CLT9" s="118"/>
      <c r="CLU9" s="118"/>
      <c r="CLV9" s="118"/>
      <c r="CLW9" s="118"/>
      <c r="CLX9" s="118"/>
      <c r="CLY9" s="118"/>
      <c r="CLZ9" s="118"/>
      <c r="CMA9" s="118"/>
      <c r="CMB9" s="118"/>
      <c r="CMC9" s="118"/>
      <c r="CMD9" s="118"/>
      <c r="CME9" s="118"/>
      <c r="CMF9" s="118"/>
      <c r="CMG9" s="118"/>
      <c r="CMH9" s="118"/>
      <c r="CMI9" s="118"/>
      <c r="CMJ9" s="118"/>
      <c r="CMK9" s="118"/>
      <c r="CML9" s="118"/>
      <c r="CMM9" s="118"/>
      <c r="CMN9" s="118"/>
      <c r="CMO9" s="118"/>
      <c r="CMP9" s="118"/>
      <c r="CMQ9" s="118"/>
      <c r="CMR9" s="118"/>
      <c r="CMS9" s="118"/>
      <c r="CMT9" s="118"/>
      <c r="CMU9" s="118"/>
      <c r="CMV9" s="118"/>
      <c r="CMW9" s="118"/>
      <c r="CMX9" s="118"/>
      <c r="CMY9" s="118"/>
      <c r="CMZ9" s="118"/>
      <c r="CNA9" s="118"/>
      <c r="CNB9" s="118"/>
      <c r="CNC9" s="118"/>
      <c r="CND9" s="118"/>
      <c r="CNE9" s="118"/>
      <c r="CNF9" s="118"/>
      <c r="CNG9" s="118"/>
      <c r="CNH9" s="118"/>
      <c r="CNI9" s="118"/>
      <c r="CNJ9" s="118"/>
      <c r="CNK9" s="118"/>
      <c r="CNL9" s="118"/>
      <c r="CNM9" s="118"/>
      <c r="CNN9" s="118"/>
      <c r="CNO9" s="118"/>
      <c r="CNP9" s="118"/>
      <c r="CNQ9" s="118"/>
      <c r="CNR9" s="118"/>
      <c r="CNS9" s="118"/>
      <c r="CNT9" s="118"/>
      <c r="CNU9" s="118"/>
      <c r="CNV9" s="118"/>
      <c r="CNW9" s="118"/>
      <c r="CNX9" s="118"/>
      <c r="CNY9" s="118"/>
      <c r="CNZ9" s="118"/>
      <c r="COA9" s="118"/>
      <c r="COB9" s="118"/>
      <c r="COC9" s="118"/>
      <c r="COD9" s="118"/>
      <c r="COE9" s="118"/>
      <c r="COF9" s="118"/>
      <c r="COG9" s="118"/>
      <c r="COH9" s="118"/>
      <c r="COI9" s="118"/>
      <c r="COJ9" s="118"/>
      <c r="COK9" s="118"/>
      <c r="COL9" s="118"/>
      <c r="COM9" s="118"/>
      <c r="CON9" s="118"/>
      <c r="COO9" s="118"/>
      <c r="COP9" s="118"/>
      <c r="COQ9" s="118"/>
      <c r="COR9" s="118"/>
      <c r="COS9" s="118"/>
      <c r="COT9" s="118"/>
      <c r="COU9" s="118"/>
      <c r="COV9" s="118"/>
      <c r="COW9" s="118"/>
      <c r="COX9" s="118"/>
      <c r="COY9" s="118"/>
      <c r="COZ9" s="118"/>
      <c r="CPA9" s="118"/>
      <c r="CPB9" s="118"/>
      <c r="CPC9" s="118"/>
      <c r="CPD9" s="118"/>
      <c r="CPE9" s="118"/>
      <c r="CPF9" s="118"/>
      <c r="CPG9" s="118"/>
      <c r="CPH9" s="118"/>
      <c r="CPI9" s="118"/>
      <c r="CPJ9" s="118"/>
      <c r="CPK9" s="118"/>
      <c r="CPL9" s="118"/>
      <c r="CPM9" s="118"/>
      <c r="CPN9" s="118"/>
      <c r="CPO9" s="118"/>
      <c r="CPP9" s="118"/>
      <c r="CPQ9" s="118"/>
      <c r="CPR9" s="118"/>
      <c r="CPS9" s="118"/>
      <c r="CPT9" s="118"/>
      <c r="CPU9" s="118"/>
      <c r="CPV9" s="118"/>
      <c r="CPW9" s="118"/>
      <c r="CPX9" s="118"/>
      <c r="CPY9" s="118"/>
      <c r="CPZ9" s="118"/>
      <c r="CQA9" s="118"/>
      <c r="CQB9" s="118"/>
      <c r="CQC9" s="118"/>
      <c r="CQD9" s="118"/>
      <c r="CQE9" s="118"/>
      <c r="CQF9" s="118"/>
      <c r="CQG9" s="118"/>
      <c r="CQH9" s="118"/>
      <c r="CQI9" s="118"/>
      <c r="CQJ9" s="118"/>
      <c r="CQK9" s="118"/>
      <c r="CQL9" s="118"/>
      <c r="CQM9" s="118"/>
      <c r="CQN9" s="118"/>
      <c r="CQO9" s="118"/>
      <c r="CQP9" s="118"/>
      <c r="CQQ9" s="118"/>
      <c r="CQR9" s="118"/>
      <c r="CQS9" s="118"/>
      <c r="CQT9" s="118"/>
      <c r="CQU9" s="118"/>
      <c r="CQV9" s="118"/>
      <c r="CQW9" s="118"/>
      <c r="CQX9" s="118"/>
      <c r="CQY9" s="118"/>
      <c r="CQZ9" s="118"/>
      <c r="CRA9" s="118"/>
      <c r="CRB9" s="118"/>
      <c r="CRC9" s="118"/>
      <c r="CRD9" s="118"/>
      <c r="CRE9" s="118"/>
      <c r="CRF9" s="118"/>
      <c r="CRG9" s="118"/>
      <c r="CRH9" s="118"/>
      <c r="CRI9" s="118"/>
      <c r="CRJ9" s="118"/>
      <c r="CRK9" s="118"/>
      <c r="CRL9" s="118"/>
      <c r="CRM9" s="118"/>
      <c r="CRN9" s="118"/>
      <c r="CRO9" s="118"/>
      <c r="CRP9" s="118"/>
      <c r="CRQ9" s="118"/>
      <c r="CRR9" s="118"/>
      <c r="CRS9" s="118"/>
      <c r="CRT9" s="118"/>
      <c r="CRU9" s="118"/>
      <c r="CRV9" s="118"/>
      <c r="CRW9" s="118"/>
      <c r="CRX9" s="118"/>
      <c r="CRY9" s="118"/>
      <c r="CRZ9" s="118"/>
      <c r="CSA9" s="118"/>
      <c r="CSB9" s="118"/>
      <c r="CSC9" s="118"/>
      <c r="CSD9" s="118"/>
      <c r="CSE9" s="118"/>
      <c r="CSF9" s="118"/>
      <c r="CSG9" s="118"/>
      <c r="CSH9" s="118"/>
      <c r="CSI9" s="118"/>
      <c r="CSJ9" s="118"/>
      <c r="CSK9" s="118"/>
      <c r="CSL9" s="118"/>
      <c r="CSM9" s="118"/>
      <c r="CSN9" s="118"/>
      <c r="CSO9" s="118"/>
      <c r="CSP9" s="118"/>
      <c r="CSQ9" s="118"/>
      <c r="CSR9" s="118"/>
      <c r="CSS9" s="118"/>
      <c r="CST9" s="118"/>
      <c r="CSU9" s="118"/>
      <c r="CSV9" s="118"/>
      <c r="CSW9" s="118"/>
      <c r="CSX9" s="118"/>
      <c r="CSY9" s="118"/>
      <c r="CSZ9" s="118"/>
      <c r="CTA9" s="118"/>
      <c r="CTB9" s="118"/>
      <c r="CTC9" s="118"/>
      <c r="CTD9" s="118"/>
      <c r="CTE9" s="118"/>
      <c r="CTF9" s="118"/>
      <c r="CTG9" s="118"/>
      <c r="CTH9" s="118"/>
      <c r="CTI9" s="118"/>
      <c r="CTJ9" s="118"/>
      <c r="CTK9" s="118"/>
      <c r="CTL9" s="118"/>
      <c r="CTM9" s="118"/>
      <c r="CTN9" s="118"/>
      <c r="CTO9" s="118"/>
      <c r="CTP9" s="118"/>
      <c r="CTQ9" s="118"/>
      <c r="CTR9" s="118"/>
      <c r="CTS9" s="118"/>
      <c r="CTT9" s="118"/>
      <c r="CTU9" s="118"/>
      <c r="CTV9" s="118"/>
      <c r="CTW9" s="118"/>
      <c r="CTX9" s="118"/>
      <c r="CTY9" s="118"/>
      <c r="CTZ9" s="118"/>
      <c r="CUA9" s="118"/>
      <c r="CUB9" s="118"/>
      <c r="CUC9" s="118"/>
      <c r="CUD9" s="118"/>
      <c r="CUE9" s="118"/>
      <c r="CUF9" s="118"/>
      <c r="CUG9" s="118"/>
      <c r="CUH9" s="118"/>
      <c r="CUI9" s="118"/>
      <c r="CUJ9" s="118"/>
      <c r="CUK9" s="118"/>
      <c r="CUL9" s="118"/>
      <c r="CUM9" s="118"/>
      <c r="CUN9" s="118"/>
      <c r="CUO9" s="118"/>
      <c r="CUP9" s="118"/>
      <c r="CUQ9" s="118"/>
      <c r="CUR9" s="118"/>
      <c r="CUS9" s="118"/>
      <c r="CUT9" s="118"/>
      <c r="CUU9" s="118"/>
      <c r="CUV9" s="118"/>
      <c r="CUW9" s="118"/>
      <c r="CUX9" s="118"/>
      <c r="CUY9" s="118"/>
      <c r="CUZ9" s="118"/>
      <c r="CVA9" s="118"/>
      <c r="CVB9" s="118"/>
      <c r="CVC9" s="118"/>
      <c r="CVD9" s="118"/>
      <c r="CVE9" s="118"/>
      <c r="CVF9" s="118"/>
      <c r="CVG9" s="118"/>
      <c r="CVH9" s="118"/>
      <c r="CVI9" s="118"/>
      <c r="CVJ9" s="118"/>
      <c r="CVK9" s="118"/>
      <c r="CVL9" s="118"/>
      <c r="CVM9" s="118"/>
      <c r="CVN9" s="118"/>
      <c r="CVO9" s="118"/>
      <c r="CVP9" s="118"/>
      <c r="CVQ9" s="118"/>
      <c r="CVR9" s="118"/>
      <c r="CVS9" s="118"/>
      <c r="CVT9" s="118"/>
      <c r="CVU9" s="118"/>
      <c r="CVV9" s="118"/>
      <c r="CVW9" s="118"/>
      <c r="CVX9" s="118"/>
      <c r="CVY9" s="118"/>
      <c r="CVZ9" s="118"/>
      <c r="CWA9" s="118"/>
      <c r="CWB9" s="118"/>
      <c r="CWC9" s="118"/>
      <c r="CWD9" s="118"/>
      <c r="CWE9" s="118"/>
      <c r="CWF9" s="118"/>
      <c r="CWG9" s="118"/>
      <c r="CWH9" s="118"/>
      <c r="CWI9" s="118"/>
      <c r="CWJ9" s="118"/>
      <c r="CWK9" s="118"/>
      <c r="CWL9" s="118"/>
      <c r="CWM9" s="118"/>
      <c r="CWN9" s="118"/>
      <c r="CWO9" s="118"/>
      <c r="CWP9" s="118"/>
      <c r="CWQ9" s="118"/>
      <c r="CWR9" s="118"/>
      <c r="CWS9" s="118"/>
      <c r="CWT9" s="118"/>
      <c r="CWU9" s="118"/>
      <c r="CWV9" s="118"/>
      <c r="CWW9" s="118"/>
      <c r="CWX9" s="118"/>
      <c r="CWY9" s="118"/>
      <c r="CWZ9" s="118"/>
      <c r="CXA9" s="118"/>
      <c r="CXB9" s="118"/>
      <c r="CXC9" s="118"/>
      <c r="CXD9" s="118"/>
      <c r="CXE9" s="118"/>
      <c r="CXF9" s="118"/>
      <c r="CXG9" s="118"/>
      <c r="CXH9" s="118"/>
      <c r="CXI9" s="118"/>
      <c r="CXJ9" s="118"/>
      <c r="CXK9" s="118"/>
      <c r="CXL9" s="118"/>
      <c r="CXM9" s="118"/>
      <c r="CXN9" s="118"/>
      <c r="CXO9" s="118"/>
      <c r="CXP9" s="118"/>
      <c r="CXQ9" s="118"/>
      <c r="CXR9" s="118"/>
      <c r="CXS9" s="118"/>
      <c r="CXT9" s="118"/>
      <c r="CXU9" s="118"/>
      <c r="CXV9" s="118"/>
      <c r="CXW9" s="118"/>
      <c r="CXX9" s="118"/>
      <c r="CXY9" s="118"/>
      <c r="CXZ9" s="118"/>
      <c r="CYA9" s="118"/>
      <c r="CYB9" s="118"/>
      <c r="CYC9" s="118"/>
      <c r="CYD9" s="118"/>
      <c r="CYE9" s="118"/>
      <c r="CYF9" s="118"/>
      <c r="CYG9" s="118"/>
      <c r="CYH9" s="118"/>
      <c r="CYI9" s="118"/>
      <c r="CYJ9" s="118"/>
      <c r="CYK9" s="118"/>
      <c r="CYL9" s="118"/>
      <c r="CYM9" s="118"/>
      <c r="CYN9" s="118"/>
      <c r="CYO9" s="118"/>
      <c r="CYP9" s="118"/>
      <c r="CYQ9" s="118"/>
      <c r="CYR9" s="118"/>
      <c r="CYS9" s="118"/>
      <c r="CYT9" s="118"/>
      <c r="CYU9" s="118"/>
      <c r="CYV9" s="118"/>
      <c r="CYW9" s="118"/>
      <c r="CYX9" s="118"/>
      <c r="CYY9" s="118"/>
      <c r="CYZ9" s="118"/>
      <c r="CZA9" s="118"/>
      <c r="CZB9" s="118"/>
      <c r="CZC9" s="118"/>
      <c r="CZD9" s="118"/>
      <c r="CZE9" s="118"/>
    </row>
    <row r="10" spans="1:2709" s="110" customFormat="1" ht="13.5" thickBot="1" x14ac:dyDescent="0.25">
      <c r="A10" s="138" t="s">
        <v>16</v>
      </c>
      <c r="B10" s="133">
        <v>127280</v>
      </c>
      <c r="C10" s="246"/>
      <c r="D10" s="249"/>
      <c r="E10" s="111">
        <v>9.1999999999999993</v>
      </c>
      <c r="F10" s="111">
        <v>18.3</v>
      </c>
      <c r="G10" s="111">
        <v>18.100000000000001</v>
      </c>
      <c r="H10" s="111">
        <v>4</v>
      </c>
      <c r="I10" s="111">
        <v>9.1</v>
      </c>
      <c r="J10" s="111">
        <v>10</v>
      </c>
      <c r="K10" s="111">
        <v>10</v>
      </c>
      <c r="L10" s="111">
        <v>5</v>
      </c>
      <c r="M10" s="111">
        <v>10</v>
      </c>
      <c r="N10" s="165">
        <f>SUM(E10:M10)</f>
        <v>93.7</v>
      </c>
      <c r="O10" s="168" t="s">
        <v>16</v>
      </c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18"/>
      <c r="BR10" s="118"/>
      <c r="BS10" s="118"/>
      <c r="BT10" s="118"/>
      <c r="BU10" s="118"/>
      <c r="BV10" s="118"/>
      <c r="BW10" s="118"/>
      <c r="BX10" s="118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  <c r="CS10" s="129"/>
      <c r="CT10" s="129"/>
      <c r="CU10" s="129"/>
      <c r="CV10" s="129"/>
      <c r="CW10" s="129"/>
      <c r="CX10" s="129"/>
      <c r="CY10" s="129"/>
      <c r="CZ10" s="129"/>
      <c r="DA10" s="129"/>
      <c r="DB10" s="129"/>
      <c r="DC10" s="129"/>
      <c r="DD10" s="129"/>
      <c r="DE10" s="129"/>
      <c r="DF10" s="129"/>
      <c r="DG10" s="129"/>
      <c r="DH10" s="129"/>
      <c r="DI10" s="129"/>
      <c r="DJ10" s="129"/>
      <c r="DK10" s="129"/>
      <c r="DL10" s="129"/>
      <c r="DM10" s="129"/>
      <c r="DN10" s="129"/>
      <c r="DO10" s="129"/>
      <c r="DP10" s="129"/>
      <c r="DQ10" s="129"/>
      <c r="DR10" s="129"/>
      <c r="DS10" s="129"/>
      <c r="DT10" s="129"/>
      <c r="DU10" s="129"/>
      <c r="DV10" s="129"/>
      <c r="DW10" s="129"/>
      <c r="DX10" s="129"/>
      <c r="DY10" s="129"/>
      <c r="DZ10" s="129"/>
      <c r="EA10" s="129"/>
      <c r="EB10" s="129"/>
      <c r="EC10" s="129"/>
      <c r="ED10" s="129"/>
      <c r="EE10" s="129"/>
      <c r="EF10" s="129"/>
      <c r="EG10" s="129"/>
      <c r="EH10" s="129"/>
      <c r="EI10" s="129"/>
      <c r="EJ10" s="129"/>
      <c r="EK10" s="129"/>
      <c r="EL10" s="129"/>
      <c r="EM10" s="129"/>
      <c r="EN10" s="129"/>
      <c r="EO10" s="129"/>
      <c r="EP10" s="129"/>
      <c r="EQ10" s="129"/>
      <c r="ER10" s="129"/>
      <c r="ES10" s="129"/>
      <c r="ET10" s="129"/>
      <c r="EU10" s="129"/>
      <c r="EV10" s="129"/>
      <c r="EW10" s="129"/>
      <c r="EX10" s="129"/>
      <c r="EY10" s="129"/>
      <c r="EZ10" s="129"/>
      <c r="FA10" s="129"/>
      <c r="FB10" s="129"/>
      <c r="FC10" s="129"/>
      <c r="FD10" s="129"/>
      <c r="FE10" s="129"/>
      <c r="FF10" s="129"/>
      <c r="FG10" s="129"/>
      <c r="FH10" s="129"/>
      <c r="FI10" s="129"/>
      <c r="FJ10" s="129"/>
      <c r="FK10" s="129"/>
      <c r="FL10" s="129"/>
      <c r="FM10" s="129"/>
      <c r="FN10" s="129"/>
      <c r="FO10" s="129"/>
      <c r="FP10" s="129"/>
      <c r="FQ10" s="129"/>
      <c r="FR10" s="129"/>
      <c r="FS10" s="129"/>
      <c r="FT10" s="129"/>
      <c r="FU10" s="129"/>
      <c r="FV10" s="129"/>
      <c r="FW10" s="129"/>
      <c r="FX10" s="129"/>
      <c r="FY10" s="129"/>
      <c r="FZ10" s="129"/>
      <c r="GA10" s="129"/>
      <c r="GB10" s="129"/>
      <c r="GC10" s="129"/>
      <c r="GD10" s="129"/>
      <c r="GE10" s="129"/>
      <c r="GF10" s="129"/>
      <c r="GG10" s="129"/>
      <c r="GH10" s="129"/>
      <c r="GI10" s="129"/>
      <c r="GJ10" s="129"/>
      <c r="GK10" s="129"/>
      <c r="GL10" s="129"/>
      <c r="GM10" s="129"/>
      <c r="GN10" s="129"/>
      <c r="GO10" s="129"/>
      <c r="GP10" s="129"/>
      <c r="GQ10" s="129"/>
      <c r="GR10" s="129"/>
      <c r="GS10" s="129"/>
      <c r="GT10" s="129"/>
      <c r="GU10" s="129"/>
      <c r="GV10" s="129"/>
      <c r="GW10" s="129"/>
      <c r="GX10" s="129"/>
      <c r="GY10" s="129"/>
      <c r="GZ10" s="129"/>
      <c r="HA10" s="129"/>
      <c r="HB10" s="129"/>
      <c r="HC10" s="129"/>
      <c r="HD10" s="129"/>
      <c r="HE10" s="129"/>
      <c r="HF10" s="129"/>
      <c r="HG10" s="129"/>
      <c r="HH10" s="129"/>
      <c r="HI10" s="129"/>
      <c r="HJ10" s="129"/>
      <c r="HK10" s="129"/>
      <c r="HL10" s="129"/>
      <c r="HM10" s="129"/>
      <c r="HN10" s="129"/>
      <c r="HO10" s="129"/>
      <c r="HP10" s="129"/>
      <c r="HQ10" s="129"/>
      <c r="HR10" s="129"/>
      <c r="HS10" s="129"/>
      <c r="HT10" s="129"/>
      <c r="HU10" s="129"/>
      <c r="HV10" s="129"/>
      <c r="HW10" s="129"/>
      <c r="HX10" s="129"/>
      <c r="HY10" s="129"/>
      <c r="HZ10" s="129"/>
      <c r="IA10" s="129"/>
      <c r="IB10" s="129"/>
      <c r="IC10" s="129"/>
      <c r="ID10" s="129"/>
      <c r="IE10" s="129"/>
      <c r="IF10" s="129"/>
      <c r="IG10" s="129"/>
      <c r="IH10" s="129"/>
      <c r="II10" s="129"/>
      <c r="IJ10" s="129"/>
      <c r="IK10" s="129"/>
      <c r="IL10" s="129"/>
      <c r="IM10" s="129"/>
      <c r="IN10" s="129"/>
      <c r="IO10" s="129"/>
      <c r="IP10" s="129"/>
      <c r="IQ10" s="129"/>
      <c r="IR10" s="129"/>
      <c r="IS10" s="129"/>
      <c r="IT10" s="129"/>
      <c r="IU10" s="129"/>
      <c r="IV10" s="129"/>
      <c r="IW10" s="129"/>
      <c r="IX10" s="129"/>
      <c r="IY10" s="129"/>
      <c r="IZ10" s="129"/>
      <c r="JA10" s="129"/>
      <c r="JB10" s="129"/>
      <c r="JC10" s="129"/>
      <c r="JD10" s="129"/>
      <c r="JE10" s="129"/>
      <c r="JF10" s="129"/>
      <c r="JG10" s="129"/>
      <c r="JH10" s="129"/>
      <c r="JI10" s="129"/>
      <c r="JJ10" s="129"/>
      <c r="JK10" s="129"/>
      <c r="JL10" s="129"/>
      <c r="JM10" s="129"/>
      <c r="JN10" s="129"/>
      <c r="JO10" s="129"/>
      <c r="JP10" s="129"/>
      <c r="JQ10" s="129"/>
      <c r="JR10" s="129"/>
      <c r="JS10" s="129"/>
      <c r="JT10" s="129"/>
      <c r="JU10" s="129"/>
      <c r="JV10" s="129"/>
      <c r="JW10" s="129"/>
      <c r="JX10" s="129"/>
      <c r="JY10" s="129"/>
      <c r="JZ10" s="129"/>
      <c r="KA10" s="129"/>
      <c r="KB10" s="129"/>
      <c r="KC10" s="129"/>
      <c r="KD10" s="129"/>
      <c r="KE10" s="129"/>
      <c r="KF10" s="129"/>
      <c r="KG10" s="129"/>
      <c r="KH10" s="129"/>
      <c r="KI10" s="129"/>
      <c r="KJ10" s="129"/>
      <c r="KK10" s="129"/>
      <c r="KL10" s="129"/>
      <c r="KM10" s="129"/>
      <c r="KN10" s="129"/>
      <c r="KO10" s="129"/>
      <c r="KP10" s="129"/>
      <c r="KQ10" s="129"/>
      <c r="KR10" s="129"/>
      <c r="KS10" s="129"/>
      <c r="KT10" s="129"/>
      <c r="KU10" s="129"/>
      <c r="KV10" s="129"/>
      <c r="KW10" s="129"/>
      <c r="KX10" s="129"/>
      <c r="KY10" s="129"/>
      <c r="KZ10" s="129"/>
      <c r="LA10" s="129"/>
      <c r="LB10" s="129"/>
      <c r="LC10" s="129"/>
      <c r="LD10" s="129"/>
      <c r="LE10" s="129"/>
      <c r="LF10" s="129"/>
      <c r="LG10" s="129"/>
      <c r="LH10" s="129"/>
      <c r="LI10" s="129"/>
      <c r="LJ10" s="129"/>
      <c r="LK10" s="129"/>
      <c r="LL10" s="129"/>
      <c r="LM10" s="129"/>
      <c r="LN10" s="129"/>
      <c r="LO10" s="129"/>
      <c r="LP10" s="129"/>
      <c r="LQ10" s="129"/>
      <c r="LR10" s="129"/>
      <c r="LS10" s="129"/>
      <c r="LT10" s="129"/>
      <c r="LU10" s="129"/>
      <c r="LV10" s="129"/>
      <c r="LW10" s="129"/>
      <c r="LX10" s="129"/>
      <c r="LY10" s="129"/>
      <c r="LZ10" s="129"/>
      <c r="MA10" s="129"/>
      <c r="MB10" s="129"/>
      <c r="MC10" s="129"/>
      <c r="MD10" s="129"/>
      <c r="ME10" s="129"/>
      <c r="MF10" s="129"/>
      <c r="MG10" s="129"/>
      <c r="MH10" s="129"/>
      <c r="MI10" s="129"/>
      <c r="MJ10" s="129"/>
      <c r="MK10" s="129"/>
      <c r="ML10" s="129"/>
      <c r="MM10" s="129"/>
      <c r="MN10" s="129"/>
      <c r="MO10" s="129"/>
      <c r="MP10" s="129"/>
      <c r="MQ10" s="129"/>
      <c r="MR10" s="129"/>
      <c r="MS10" s="129"/>
      <c r="MT10" s="129"/>
      <c r="MU10" s="129"/>
      <c r="MV10" s="129"/>
      <c r="MW10" s="129"/>
      <c r="MX10" s="129"/>
      <c r="MY10" s="129"/>
      <c r="MZ10" s="129"/>
      <c r="NA10" s="129"/>
      <c r="NB10" s="129"/>
      <c r="NC10" s="129"/>
      <c r="ND10" s="129"/>
      <c r="NE10" s="129"/>
      <c r="NF10" s="129"/>
      <c r="NG10" s="129"/>
      <c r="NH10" s="129"/>
      <c r="NI10" s="129"/>
      <c r="NJ10" s="129"/>
      <c r="NK10" s="129"/>
      <c r="NL10" s="129"/>
      <c r="NM10" s="129"/>
      <c r="NN10" s="129"/>
      <c r="NO10" s="129"/>
      <c r="NP10" s="129"/>
      <c r="NQ10" s="129"/>
      <c r="NR10" s="129"/>
      <c r="NS10" s="129"/>
      <c r="NT10" s="129"/>
      <c r="NU10" s="129"/>
      <c r="NV10" s="129"/>
      <c r="NW10" s="129"/>
      <c r="NX10" s="129"/>
      <c r="NY10" s="129"/>
      <c r="NZ10" s="129"/>
      <c r="OA10" s="129"/>
      <c r="OB10" s="129"/>
      <c r="OC10" s="129"/>
      <c r="OD10" s="129"/>
      <c r="OE10" s="129"/>
      <c r="OF10" s="129"/>
      <c r="OG10" s="129"/>
      <c r="OH10" s="129"/>
      <c r="OI10" s="129"/>
      <c r="OJ10" s="129"/>
      <c r="OK10" s="129"/>
      <c r="OL10" s="129"/>
      <c r="OM10" s="129"/>
      <c r="ON10" s="129"/>
      <c r="OO10" s="129"/>
      <c r="OP10" s="129"/>
      <c r="OQ10" s="129"/>
      <c r="OR10" s="129"/>
      <c r="OS10" s="129"/>
      <c r="OT10" s="129"/>
      <c r="OU10" s="129"/>
      <c r="OV10" s="129"/>
      <c r="OW10" s="129"/>
      <c r="OX10" s="129"/>
      <c r="OY10" s="129"/>
      <c r="OZ10" s="129"/>
      <c r="PA10" s="129"/>
      <c r="PB10" s="129"/>
      <c r="PC10" s="129"/>
      <c r="PD10" s="129"/>
      <c r="PE10" s="129"/>
      <c r="PF10" s="129"/>
      <c r="PG10" s="129"/>
      <c r="PH10" s="129"/>
      <c r="PI10" s="129"/>
      <c r="PJ10" s="129"/>
      <c r="PK10" s="129"/>
      <c r="PL10" s="129"/>
      <c r="PM10" s="129"/>
      <c r="PN10" s="129"/>
      <c r="PO10" s="129"/>
      <c r="PP10" s="129"/>
      <c r="PQ10" s="129"/>
      <c r="PR10" s="129"/>
      <c r="PS10" s="129"/>
      <c r="PT10" s="129"/>
      <c r="PU10" s="129"/>
      <c r="PV10" s="129"/>
      <c r="PW10" s="129"/>
      <c r="PX10" s="129"/>
      <c r="PY10" s="129"/>
      <c r="PZ10" s="129"/>
      <c r="QA10" s="129"/>
      <c r="QB10" s="129"/>
      <c r="QC10" s="129"/>
      <c r="QD10" s="129"/>
      <c r="QE10" s="129"/>
      <c r="QF10" s="129"/>
      <c r="QG10" s="129"/>
      <c r="QH10" s="129"/>
      <c r="QI10" s="129"/>
      <c r="QJ10" s="129"/>
      <c r="QK10" s="129"/>
      <c r="QL10" s="129"/>
      <c r="QM10" s="129"/>
      <c r="QN10" s="129"/>
      <c r="QO10" s="129"/>
      <c r="QP10" s="129"/>
      <c r="QQ10" s="129"/>
      <c r="QR10" s="129"/>
      <c r="QS10" s="129"/>
      <c r="QT10" s="129"/>
      <c r="QU10" s="129"/>
      <c r="QV10" s="129"/>
      <c r="QW10" s="129"/>
      <c r="QX10" s="129"/>
      <c r="QY10" s="129"/>
      <c r="QZ10" s="129"/>
      <c r="RA10" s="129"/>
      <c r="RB10" s="129"/>
      <c r="RC10" s="129"/>
      <c r="RD10" s="129"/>
      <c r="RE10" s="129"/>
      <c r="RF10" s="129"/>
      <c r="RG10" s="129"/>
      <c r="RH10" s="129"/>
      <c r="RI10" s="129"/>
      <c r="RJ10" s="129"/>
      <c r="RK10" s="129"/>
      <c r="RL10" s="129"/>
      <c r="RM10" s="129"/>
      <c r="RN10" s="129"/>
      <c r="RO10" s="129"/>
      <c r="RP10" s="129"/>
      <c r="RQ10" s="129"/>
      <c r="RR10" s="129"/>
      <c r="RS10" s="129"/>
      <c r="RT10" s="129"/>
      <c r="RU10" s="129"/>
      <c r="RV10" s="129"/>
      <c r="RW10" s="129"/>
      <c r="RX10" s="129"/>
      <c r="RY10" s="129"/>
      <c r="RZ10" s="129"/>
      <c r="SA10" s="129"/>
      <c r="SB10" s="129"/>
      <c r="SC10" s="129"/>
      <c r="SD10" s="129"/>
      <c r="SE10" s="129"/>
      <c r="SF10" s="129"/>
      <c r="SG10" s="129"/>
      <c r="SH10" s="129"/>
      <c r="SI10" s="129"/>
      <c r="SJ10" s="129"/>
      <c r="SK10" s="129"/>
      <c r="SL10" s="129"/>
      <c r="SM10" s="129"/>
      <c r="SN10" s="129"/>
      <c r="SO10" s="129"/>
      <c r="SP10" s="129"/>
      <c r="SQ10" s="129"/>
      <c r="SR10" s="129"/>
      <c r="SS10" s="129"/>
      <c r="ST10" s="129"/>
      <c r="SU10" s="129"/>
      <c r="SV10" s="129"/>
      <c r="SW10" s="129"/>
      <c r="SX10" s="129"/>
      <c r="SY10" s="129"/>
      <c r="SZ10" s="129"/>
      <c r="TA10" s="129"/>
      <c r="TB10" s="129"/>
      <c r="TC10" s="129"/>
      <c r="TD10" s="129"/>
      <c r="TE10" s="129"/>
      <c r="TF10" s="129"/>
      <c r="TG10" s="129"/>
      <c r="TH10" s="129"/>
      <c r="TI10" s="129"/>
      <c r="TJ10" s="129"/>
      <c r="TK10" s="129"/>
      <c r="TL10" s="129"/>
      <c r="TM10" s="129"/>
      <c r="TN10" s="129"/>
      <c r="TO10" s="129"/>
      <c r="TP10" s="129"/>
      <c r="TQ10" s="129"/>
      <c r="TR10" s="129"/>
      <c r="TS10" s="129"/>
      <c r="TT10" s="129"/>
      <c r="TU10" s="129"/>
      <c r="TV10" s="129"/>
      <c r="TW10" s="129"/>
      <c r="TX10" s="129"/>
      <c r="TY10" s="129"/>
      <c r="TZ10" s="129"/>
      <c r="UA10" s="129"/>
      <c r="UB10" s="129"/>
      <c r="UC10" s="129"/>
      <c r="UD10" s="129"/>
      <c r="UE10" s="129"/>
      <c r="UF10" s="129"/>
      <c r="UG10" s="129"/>
      <c r="UH10" s="129"/>
      <c r="UI10" s="129"/>
      <c r="UJ10" s="129"/>
      <c r="UK10" s="129"/>
      <c r="UL10" s="129"/>
      <c r="UM10" s="129"/>
      <c r="UN10" s="129"/>
      <c r="UO10" s="129"/>
      <c r="UP10" s="129"/>
      <c r="UQ10" s="129"/>
      <c r="UR10" s="129"/>
      <c r="US10" s="129"/>
      <c r="UT10" s="129"/>
      <c r="UU10" s="129"/>
      <c r="UV10" s="129"/>
      <c r="UW10" s="129"/>
      <c r="UX10" s="129"/>
      <c r="UY10" s="129"/>
      <c r="UZ10" s="129"/>
      <c r="VA10" s="129"/>
      <c r="VB10" s="129"/>
      <c r="VC10" s="129"/>
      <c r="VD10" s="129"/>
      <c r="VE10" s="129"/>
      <c r="VF10" s="129"/>
      <c r="VG10" s="129"/>
      <c r="VH10" s="129"/>
      <c r="VI10" s="129"/>
      <c r="VJ10" s="129"/>
      <c r="VK10" s="129"/>
      <c r="VL10" s="129"/>
      <c r="VM10" s="129"/>
      <c r="VN10" s="129"/>
      <c r="VO10" s="129"/>
      <c r="VP10" s="129"/>
      <c r="VQ10" s="129"/>
      <c r="VR10" s="129"/>
      <c r="VS10" s="129"/>
      <c r="VT10" s="129"/>
      <c r="VU10" s="129"/>
      <c r="VV10" s="129"/>
      <c r="VW10" s="129"/>
      <c r="VX10" s="129"/>
      <c r="VY10" s="129"/>
      <c r="VZ10" s="129"/>
      <c r="WA10" s="129"/>
      <c r="WB10" s="129"/>
      <c r="WC10" s="129"/>
      <c r="WD10" s="129"/>
      <c r="WE10" s="129"/>
      <c r="WF10" s="129"/>
      <c r="WG10" s="129"/>
      <c r="WH10" s="129"/>
      <c r="WI10" s="129"/>
      <c r="WJ10" s="129"/>
      <c r="WK10" s="129"/>
      <c r="WL10" s="129"/>
      <c r="WM10" s="129"/>
      <c r="WN10" s="129"/>
      <c r="WO10" s="129"/>
      <c r="WP10" s="129"/>
      <c r="WQ10" s="129"/>
      <c r="WR10" s="129"/>
      <c r="WS10" s="129"/>
      <c r="WT10" s="129"/>
      <c r="WU10" s="129"/>
      <c r="WV10" s="129"/>
      <c r="WW10" s="129"/>
      <c r="WX10" s="129"/>
      <c r="WY10" s="129"/>
      <c r="WZ10" s="129"/>
      <c r="XA10" s="129"/>
      <c r="XB10" s="129"/>
      <c r="XC10" s="129"/>
      <c r="XD10" s="129"/>
      <c r="XE10" s="129"/>
      <c r="XF10" s="129"/>
      <c r="XG10" s="129"/>
      <c r="XH10" s="129"/>
      <c r="XI10" s="129"/>
      <c r="XJ10" s="129"/>
      <c r="XK10" s="129"/>
      <c r="XL10" s="129"/>
      <c r="XM10" s="129"/>
      <c r="XN10" s="129"/>
      <c r="XO10" s="129"/>
      <c r="XP10" s="129"/>
      <c r="XQ10" s="129"/>
      <c r="XR10" s="129"/>
      <c r="XS10" s="129"/>
      <c r="XT10" s="129"/>
      <c r="XU10" s="129"/>
      <c r="XV10" s="129"/>
      <c r="XW10" s="129"/>
      <c r="XX10" s="129"/>
      <c r="XY10" s="129"/>
      <c r="XZ10" s="129"/>
      <c r="YA10" s="129"/>
      <c r="YB10" s="129"/>
      <c r="YC10" s="129"/>
      <c r="YD10" s="129"/>
      <c r="YE10" s="129"/>
      <c r="YF10" s="129"/>
      <c r="YG10" s="129"/>
      <c r="YH10" s="129"/>
      <c r="YI10" s="129"/>
      <c r="YJ10" s="129"/>
      <c r="YK10" s="129"/>
      <c r="YL10" s="129"/>
      <c r="YM10" s="129"/>
      <c r="YN10" s="129"/>
      <c r="YO10" s="129"/>
      <c r="YP10" s="129"/>
      <c r="YQ10" s="129"/>
      <c r="YR10" s="129"/>
      <c r="YS10" s="129"/>
      <c r="YT10" s="129"/>
      <c r="YU10" s="129"/>
      <c r="YV10" s="129"/>
      <c r="YW10" s="129"/>
      <c r="YX10" s="129"/>
      <c r="YY10" s="129"/>
      <c r="YZ10" s="129"/>
      <c r="ZA10" s="129"/>
      <c r="ZB10" s="129"/>
      <c r="ZC10" s="129"/>
      <c r="ZD10" s="129"/>
      <c r="ZE10" s="129"/>
      <c r="ZF10" s="129"/>
      <c r="ZG10" s="129"/>
      <c r="ZH10" s="129"/>
      <c r="ZI10" s="129"/>
      <c r="ZJ10" s="129"/>
      <c r="ZK10" s="129"/>
      <c r="ZL10" s="129"/>
      <c r="ZM10" s="129"/>
      <c r="ZN10" s="129"/>
      <c r="ZO10" s="129"/>
      <c r="ZP10" s="129"/>
      <c r="ZQ10" s="129"/>
      <c r="ZR10" s="129"/>
      <c r="ZS10" s="129"/>
      <c r="ZT10" s="129"/>
      <c r="ZU10" s="129"/>
      <c r="ZV10" s="129"/>
      <c r="ZW10" s="129"/>
      <c r="ZX10" s="129"/>
      <c r="ZY10" s="129"/>
      <c r="ZZ10" s="129"/>
      <c r="AAA10" s="129"/>
      <c r="AAB10" s="129"/>
      <c r="AAC10" s="129"/>
      <c r="AAD10" s="129"/>
      <c r="AAE10" s="129"/>
      <c r="AAF10" s="129"/>
      <c r="AAG10" s="129"/>
      <c r="AAH10" s="129"/>
      <c r="AAI10" s="129"/>
      <c r="AAJ10" s="129"/>
      <c r="AAK10" s="129"/>
      <c r="AAL10" s="129"/>
      <c r="AAM10" s="129"/>
      <c r="AAN10" s="129"/>
      <c r="AAO10" s="129"/>
      <c r="AAP10" s="129"/>
      <c r="AAQ10" s="129"/>
      <c r="AAR10" s="129"/>
      <c r="AAS10" s="129"/>
      <c r="AAT10" s="129"/>
      <c r="AAU10" s="129"/>
      <c r="AAV10" s="129"/>
      <c r="AAW10" s="129"/>
      <c r="AAX10" s="129"/>
      <c r="AAY10" s="129"/>
      <c r="AAZ10" s="129"/>
      <c r="ABA10" s="129"/>
      <c r="ABB10" s="129"/>
      <c r="ABC10" s="129"/>
      <c r="ABD10" s="129"/>
      <c r="ABE10" s="129"/>
      <c r="ABF10" s="129"/>
      <c r="ABG10" s="129"/>
      <c r="ABH10" s="129"/>
      <c r="ABI10" s="129"/>
      <c r="ABJ10" s="129"/>
      <c r="ABK10" s="129"/>
      <c r="ABL10" s="129"/>
      <c r="ABM10" s="129"/>
      <c r="ABN10" s="129"/>
      <c r="ABO10" s="129"/>
      <c r="ABP10" s="129"/>
      <c r="ABQ10" s="129"/>
      <c r="ABR10" s="129"/>
      <c r="ABS10" s="129"/>
      <c r="ABT10" s="129"/>
      <c r="ABU10" s="129"/>
      <c r="ABV10" s="129"/>
      <c r="ABW10" s="129"/>
      <c r="ABX10" s="129"/>
      <c r="ABY10" s="129"/>
      <c r="ABZ10" s="129"/>
      <c r="ACA10" s="129"/>
      <c r="ACB10" s="129"/>
      <c r="ACC10" s="129"/>
      <c r="ACD10" s="129"/>
      <c r="ACE10" s="129"/>
      <c r="ACF10" s="129"/>
      <c r="ACG10" s="129"/>
      <c r="ACH10" s="129"/>
      <c r="ACI10" s="129"/>
      <c r="ACJ10" s="129"/>
      <c r="ACK10" s="129"/>
      <c r="ACL10" s="129"/>
      <c r="ACM10" s="129"/>
      <c r="ACN10" s="129"/>
      <c r="ACO10" s="129"/>
      <c r="ACP10" s="129"/>
      <c r="ACQ10" s="129"/>
      <c r="ACR10" s="129"/>
      <c r="ACS10" s="129"/>
      <c r="ACT10" s="129"/>
      <c r="ACU10" s="129"/>
      <c r="ACV10" s="129"/>
      <c r="ACW10" s="129"/>
      <c r="ACX10" s="129"/>
      <c r="ACY10" s="129"/>
      <c r="ACZ10" s="129"/>
      <c r="ADA10" s="129"/>
      <c r="ADB10" s="129"/>
      <c r="ADC10" s="129"/>
      <c r="ADD10" s="129"/>
      <c r="ADE10" s="129"/>
      <c r="ADF10" s="129"/>
      <c r="ADG10" s="129"/>
      <c r="ADH10" s="129"/>
      <c r="ADI10" s="129"/>
      <c r="ADJ10" s="129"/>
      <c r="ADK10" s="129"/>
      <c r="ADL10" s="129"/>
      <c r="ADM10" s="129"/>
      <c r="ADN10" s="129"/>
      <c r="ADO10" s="129"/>
      <c r="ADP10" s="129"/>
      <c r="ADQ10" s="129"/>
      <c r="ADR10" s="129"/>
      <c r="ADS10" s="129"/>
      <c r="ADT10" s="129"/>
      <c r="ADU10" s="129"/>
      <c r="ADV10" s="129"/>
      <c r="ADW10" s="129"/>
      <c r="ADX10" s="129"/>
      <c r="ADY10" s="129"/>
      <c r="ADZ10" s="129"/>
      <c r="AEA10" s="129"/>
      <c r="AEB10" s="129"/>
      <c r="AEC10" s="129"/>
      <c r="AED10" s="129"/>
      <c r="AEE10" s="129"/>
      <c r="AEF10" s="129"/>
      <c r="AEG10" s="129"/>
      <c r="AEH10" s="129"/>
      <c r="AEI10" s="129"/>
      <c r="AEJ10" s="129"/>
      <c r="AEK10" s="129"/>
      <c r="AEL10" s="129"/>
      <c r="AEM10" s="129"/>
      <c r="AEN10" s="129"/>
      <c r="AEO10" s="129"/>
      <c r="AEP10" s="129"/>
      <c r="AEQ10" s="129"/>
      <c r="AER10" s="129"/>
      <c r="AES10" s="129"/>
      <c r="AET10" s="129"/>
      <c r="AEU10" s="129"/>
      <c r="AEV10" s="129"/>
      <c r="AEW10" s="129"/>
      <c r="AEX10" s="129"/>
      <c r="AEY10" s="129"/>
      <c r="AEZ10" s="129"/>
      <c r="AFA10" s="129"/>
      <c r="AFB10" s="129"/>
      <c r="AFC10" s="129"/>
      <c r="AFD10" s="129"/>
      <c r="AFE10" s="129"/>
      <c r="AFF10" s="129"/>
      <c r="AFG10" s="129"/>
      <c r="AFH10" s="129"/>
      <c r="AFI10" s="129"/>
      <c r="AFJ10" s="129"/>
      <c r="AFK10" s="129"/>
      <c r="AFL10" s="129"/>
      <c r="AFM10" s="129"/>
      <c r="AFN10" s="129"/>
      <c r="AFO10" s="129"/>
      <c r="AFP10" s="129"/>
      <c r="AFQ10" s="129"/>
      <c r="AFR10" s="129"/>
      <c r="AFS10" s="129"/>
      <c r="AFT10" s="129"/>
      <c r="AFU10" s="129"/>
      <c r="AFV10" s="129"/>
      <c r="AFW10" s="129"/>
      <c r="AFX10" s="129"/>
      <c r="AFY10" s="129"/>
      <c r="AFZ10" s="129"/>
      <c r="AGA10" s="129"/>
      <c r="AGB10" s="129"/>
      <c r="AGC10" s="129"/>
      <c r="AGD10" s="129"/>
      <c r="AGE10" s="129"/>
      <c r="AGF10" s="129"/>
      <c r="AGG10" s="129"/>
      <c r="AGH10" s="129"/>
      <c r="AGI10" s="129"/>
      <c r="AGJ10" s="129"/>
      <c r="AGK10" s="129"/>
      <c r="AGL10" s="129"/>
      <c r="AGM10" s="129"/>
      <c r="AGN10" s="129"/>
      <c r="AGO10" s="129"/>
      <c r="AGP10" s="129"/>
      <c r="AGQ10" s="129"/>
      <c r="AGR10" s="129"/>
      <c r="AGS10" s="129"/>
      <c r="AGT10" s="129"/>
      <c r="AGU10" s="129"/>
      <c r="AGV10" s="129"/>
      <c r="AGW10" s="129"/>
      <c r="AGX10" s="129"/>
      <c r="AGY10" s="129"/>
      <c r="AGZ10" s="129"/>
      <c r="AHA10" s="129"/>
      <c r="AHB10" s="129"/>
      <c r="AHC10" s="129"/>
      <c r="AHD10" s="129"/>
      <c r="AHE10" s="129"/>
      <c r="AHF10" s="129"/>
      <c r="AHG10" s="129"/>
      <c r="AHH10" s="129"/>
      <c r="AHI10" s="129"/>
      <c r="AHJ10" s="129"/>
      <c r="AHK10" s="129"/>
      <c r="AHL10" s="129"/>
      <c r="AHM10" s="129"/>
      <c r="AHN10" s="129"/>
      <c r="AHO10" s="129"/>
      <c r="AHP10" s="129"/>
      <c r="AHQ10" s="129"/>
      <c r="AHR10" s="129"/>
      <c r="AHS10" s="129"/>
      <c r="AHT10" s="129"/>
      <c r="AHU10" s="129"/>
      <c r="AHV10" s="129"/>
      <c r="AHW10" s="129"/>
      <c r="AHX10" s="129"/>
      <c r="AHY10" s="129"/>
      <c r="AHZ10" s="129"/>
      <c r="AIA10" s="129"/>
      <c r="AIB10" s="129"/>
      <c r="AIC10" s="129"/>
      <c r="AID10" s="129"/>
      <c r="AIE10" s="129"/>
      <c r="AIF10" s="129"/>
      <c r="AIG10" s="129"/>
      <c r="AIH10" s="129"/>
      <c r="AII10" s="129"/>
      <c r="AIJ10" s="129"/>
      <c r="AIK10" s="129"/>
      <c r="AIL10" s="129"/>
      <c r="AIM10" s="129"/>
      <c r="AIN10" s="129"/>
      <c r="AIO10" s="129"/>
      <c r="AIP10" s="129"/>
      <c r="AIQ10" s="129"/>
      <c r="AIR10" s="129"/>
      <c r="AIS10" s="129"/>
      <c r="AIT10" s="129"/>
      <c r="AIU10" s="129"/>
      <c r="AIV10" s="129"/>
      <c r="AIW10" s="129"/>
      <c r="AIX10" s="129"/>
      <c r="AIY10" s="129"/>
      <c r="AIZ10" s="129"/>
      <c r="AJA10" s="129"/>
      <c r="AJB10" s="129"/>
      <c r="AJC10" s="129"/>
      <c r="AJD10" s="129"/>
      <c r="AJE10" s="129"/>
      <c r="AJF10" s="129"/>
      <c r="AJG10" s="129"/>
      <c r="AJH10" s="129"/>
      <c r="AJI10" s="129"/>
      <c r="AJJ10" s="129"/>
      <c r="AJK10" s="129"/>
      <c r="AJL10" s="129"/>
      <c r="AJM10" s="129"/>
      <c r="AJN10" s="129"/>
      <c r="AJO10" s="129"/>
      <c r="AJP10" s="129"/>
      <c r="AJQ10" s="129"/>
      <c r="AJR10" s="129"/>
      <c r="AJS10" s="129"/>
      <c r="AJT10" s="129"/>
      <c r="AJU10" s="129"/>
      <c r="AJV10" s="129"/>
      <c r="AJW10" s="129"/>
      <c r="AJX10" s="129"/>
      <c r="AJY10" s="129"/>
      <c r="AJZ10" s="129"/>
      <c r="AKA10" s="129"/>
      <c r="AKB10" s="129"/>
      <c r="AKC10" s="129"/>
      <c r="AKD10" s="129"/>
      <c r="AKE10" s="129"/>
      <c r="AKF10" s="129"/>
      <c r="AKG10" s="129"/>
      <c r="AKH10" s="129"/>
      <c r="AKI10" s="129"/>
      <c r="AKJ10" s="129"/>
      <c r="AKK10" s="129"/>
      <c r="AKL10" s="129"/>
      <c r="AKM10" s="129"/>
      <c r="AKN10" s="129"/>
      <c r="AKO10" s="129"/>
      <c r="AKP10" s="129"/>
      <c r="AKQ10" s="129"/>
      <c r="AKR10" s="129"/>
      <c r="AKS10" s="129"/>
      <c r="AKT10" s="129"/>
      <c r="AKU10" s="129"/>
      <c r="AKV10" s="129"/>
      <c r="AKW10" s="129"/>
      <c r="AKX10" s="129"/>
      <c r="AKY10" s="129"/>
      <c r="AKZ10" s="129"/>
      <c r="ALA10" s="129"/>
      <c r="ALB10" s="129"/>
      <c r="ALC10" s="129"/>
      <c r="ALD10" s="129"/>
      <c r="ALE10" s="129"/>
      <c r="ALF10" s="129"/>
      <c r="ALG10" s="129"/>
      <c r="ALH10" s="129"/>
      <c r="ALI10" s="129"/>
      <c r="ALJ10" s="129"/>
      <c r="ALK10" s="129"/>
      <c r="ALL10" s="129"/>
      <c r="ALM10" s="129"/>
      <c r="ALN10" s="129"/>
      <c r="ALO10" s="129"/>
      <c r="ALP10" s="129"/>
      <c r="ALQ10" s="129"/>
      <c r="ALR10" s="129"/>
      <c r="ALS10" s="129"/>
      <c r="ALT10" s="129"/>
      <c r="ALU10" s="129"/>
      <c r="ALV10" s="129"/>
      <c r="ALW10" s="129"/>
      <c r="ALX10" s="129"/>
      <c r="ALY10" s="129"/>
      <c r="ALZ10" s="129"/>
      <c r="AMA10" s="129"/>
      <c r="AMB10" s="129"/>
      <c r="AMC10" s="129"/>
      <c r="AMD10" s="129"/>
      <c r="AME10" s="129"/>
      <c r="AMF10" s="129"/>
      <c r="AMG10" s="129"/>
      <c r="AMH10" s="129"/>
      <c r="AMI10" s="129"/>
      <c r="AMJ10" s="129"/>
      <c r="AMK10" s="129"/>
      <c r="AML10" s="129"/>
      <c r="AMM10" s="129"/>
      <c r="AMN10" s="129"/>
      <c r="AMO10" s="129"/>
      <c r="AMP10" s="129"/>
      <c r="AMQ10" s="129"/>
      <c r="AMR10" s="129"/>
      <c r="AMS10" s="129"/>
      <c r="AMT10" s="129"/>
      <c r="AMU10" s="129"/>
      <c r="AMV10" s="129"/>
      <c r="AMW10" s="129"/>
      <c r="AMX10" s="129"/>
      <c r="AMY10" s="129"/>
      <c r="AMZ10" s="129"/>
      <c r="ANA10" s="129"/>
      <c r="ANB10" s="129"/>
      <c r="ANC10" s="129"/>
      <c r="AND10" s="129"/>
      <c r="ANE10" s="129"/>
      <c r="ANF10" s="129"/>
      <c r="ANG10" s="129"/>
      <c r="ANH10" s="129"/>
      <c r="ANI10" s="129"/>
      <c r="ANJ10" s="129"/>
      <c r="ANK10" s="129"/>
      <c r="ANL10" s="129"/>
      <c r="ANM10" s="129"/>
      <c r="ANN10" s="129"/>
      <c r="ANO10" s="129"/>
      <c r="ANP10" s="129"/>
      <c r="ANQ10" s="129"/>
      <c r="ANR10" s="129"/>
      <c r="ANS10" s="129"/>
      <c r="ANT10" s="129"/>
      <c r="ANU10" s="129"/>
      <c r="ANV10" s="129"/>
      <c r="ANW10" s="129"/>
      <c r="ANX10" s="129"/>
      <c r="ANY10" s="129"/>
      <c r="ANZ10" s="129"/>
      <c r="AOA10" s="129"/>
      <c r="AOB10" s="129"/>
      <c r="AOC10" s="129"/>
      <c r="AOD10" s="129"/>
      <c r="AOE10" s="129"/>
      <c r="AOF10" s="129"/>
      <c r="AOG10" s="129"/>
      <c r="AOH10" s="129"/>
      <c r="AOI10" s="129"/>
      <c r="AOJ10" s="129"/>
      <c r="AOK10" s="129"/>
      <c r="AOL10" s="129"/>
      <c r="AOM10" s="129"/>
      <c r="AON10" s="129"/>
      <c r="AOO10" s="129"/>
      <c r="AOP10" s="129"/>
      <c r="AOQ10" s="129"/>
      <c r="AOR10" s="129"/>
      <c r="AOS10" s="129"/>
      <c r="AOT10" s="129"/>
      <c r="AOU10" s="129"/>
      <c r="AOV10" s="129"/>
      <c r="AOW10" s="129"/>
      <c r="AOX10" s="129"/>
      <c r="AOY10" s="129"/>
      <c r="AOZ10" s="129"/>
      <c r="APA10" s="129"/>
      <c r="APB10" s="129"/>
      <c r="APC10" s="129"/>
      <c r="APD10" s="129"/>
      <c r="APE10" s="129"/>
      <c r="APF10" s="129"/>
      <c r="APG10" s="129"/>
      <c r="APH10" s="129"/>
      <c r="API10" s="129"/>
      <c r="APJ10" s="129"/>
      <c r="APK10" s="129"/>
      <c r="APL10" s="129"/>
      <c r="APM10" s="129"/>
      <c r="APN10" s="129"/>
      <c r="APO10" s="129"/>
      <c r="APP10" s="129"/>
      <c r="APQ10" s="129"/>
      <c r="APR10" s="129"/>
      <c r="APS10" s="129"/>
      <c r="APT10" s="129"/>
      <c r="APU10" s="129"/>
      <c r="APV10" s="129"/>
      <c r="APW10" s="129"/>
      <c r="APX10" s="129"/>
      <c r="APY10" s="129"/>
      <c r="APZ10" s="129"/>
      <c r="AQA10" s="129"/>
      <c r="AQB10" s="129"/>
      <c r="AQC10" s="129"/>
      <c r="AQD10" s="129"/>
      <c r="AQE10" s="129"/>
      <c r="AQF10" s="129"/>
      <c r="AQG10" s="129"/>
      <c r="AQH10" s="129"/>
      <c r="AQI10" s="129"/>
      <c r="AQJ10" s="129"/>
      <c r="AQK10" s="129"/>
      <c r="AQL10" s="129"/>
      <c r="AQM10" s="129"/>
      <c r="AQN10" s="129"/>
      <c r="AQO10" s="129"/>
      <c r="AQP10" s="129"/>
      <c r="AQQ10" s="129"/>
      <c r="AQR10" s="129"/>
      <c r="AQS10" s="129"/>
      <c r="AQT10" s="129"/>
      <c r="AQU10" s="129"/>
      <c r="AQV10" s="129"/>
      <c r="AQW10" s="129"/>
      <c r="AQX10" s="129"/>
      <c r="AQY10" s="129"/>
      <c r="AQZ10" s="129"/>
      <c r="ARA10" s="129"/>
      <c r="ARB10" s="129"/>
      <c r="ARC10" s="129"/>
      <c r="ARD10" s="129"/>
      <c r="ARE10" s="129"/>
      <c r="ARF10" s="129"/>
      <c r="ARG10" s="129"/>
      <c r="ARH10" s="129"/>
      <c r="ARI10" s="129"/>
      <c r="ARJ10" s="129"/>
      <c r="ARK10" s="129"/>
      <c r="ARL10" s="129"/>
      <c r="ARM10" s="129"/>
      <c r="ARN10" s="129"/>
      <c r="ARO10" s="129"/>
      <c r="ARP10" s="129"/>
      <c r="ARQ10" s="129"/>
      <c r="ARR10" s="129"/>
      <c r="ARS10" s="129"/>
      <c r="ART10" s="129"/>
      <c r="ARU10" s="129"/>
      <c r="ARV10" s="129"/>
      <c r="ARW10" s="129"/>
      <c r="ARX10" s="129"/>
      <c r="ARY10" s="129"/>
      <c r="ARZ10" s="129"/>
      <c r="ASA10" s="129"/>
      <c r="ASB10" s="129"/>
      <c r="ASC10" s="129"/>
      <c r="ASD10" s="129"/>
      <c r="ASE10" s="129"/>
      <c r="ASF10" s="129"/>
      <c r="ASG10" s="129"/>
      <c r="ASH10" s="129"/>
      <c r="ASI10" s="129"/>
      <c r="ASJ10" s="129"/>
      <c r="ASK10" s="129"/>
      <c r="ASL10" s="129"/>
      <c r="ASM10" s="129"/>
      <c r="ASN10" s="129"/>
      <c r="ASO10" s="129"/>
      <c r="ASP10" s="129"/>
      <c r="ASQ10" s="129"/>
      <c r="ASR10" s="129"/>
      <c r="ASS10" s="129"/>
      <c r="AST10" s="129"/>
      <c r="ASU10" s="129"/>
      <c r="ASV10" s="129"/>
      <c r="ASW10" s="129"/>
      <c r="ASX10" s="129"/>
      <c r="ASY10" s="129"/>
      <c r="ASZ10" s="129"/>
      <c r="ATA10" s="129"/>
      <c r="ATB10" s="129"/>
      <c r="ATC10" s="129"/>
      <c r="ATD10" s="129"/>
      <c r="ATE10" s="129"/>
      <c r="ATF10" s="129"/>
      <c r="ATG10" s="129"/>
      <c r="ATH10" s="129"/>
      <c r="ATI10" s="129"/>
      <c r="ATJ10" s="129"/>
      <c r="ATK10" s="129"/>
      <c r="ATL10" s="129"/>
      <c r="ATM10" s="129"/>
      <c r="ATN10" s="129"/>
      <c r="ATO10" s="129"/>
      <c r="ATP10" s="129"/>
      <c r="ATQ10" s="129"/>
      <c r="ATR10" s="129"/>
      <c r="ATS10" s="129"/>
      <c r="ATT10" s="129"/>
      <c r="ATU10" s="129"/>
      <c r="ATV10" s="129"/>
      <c r="ATW10" s="129"/>
      <c r="ATX10" s="129"/>
      <c r="ATY10" s="129"/>
      <c r="ATZ10" s="129"/>
      <c r="AUA10" s="129"/>
      <c r="AUB10" s="129"/>
      <c r="AUC10" s="129"/>
      <c r="AUD10" s="129"/>
      <c r="AUE10" s="129"/>
      <c r="AUF10" s="129"/>
      <c r="AUG10" s="129"/>
      <c r="AUH10" s="129"/>
      <c r="AUI10" s="129"/>
      <c r="AUJ10" s="129"/>
      <c r="AUK10" s="129"/>
      <c r="AUL10" s="129"/>
      <c r="AUM10" s="129"/>
      <c r="AUN10" s="129"/>
      <c r="AUO10" s="129"/>
      <c r="AUP10" s="129"/>
      <c r="AUQ10" s="129"/>
      <c r="AUR10" s="129"/>
      <c r="AUS10" s="129"/>
      <c r="AUT10" s="129"/>
      <c r="AUU10" s="129"/>
      <c r="AUV10" s="129"/>
      <c r="AUW10" s="129"/>
      <c r="AUX10" s="129"/>
      <c r="AUY10" s="129"/>
      <c r="AUZ10" s="129"/>
      <c r="AVA10" s="129"/>
      <c r="AVB10" s="129"/>
      <c r="AVC10" s="129"/>
      <c r="AVD10" s="129"/>
      <c r="AVE10" s="129"/>
      <c r="AVF10" s="129"/>
      <c r="AVG10" s="129"/>
      <c r="AVH10" s="129"/>
      <c r="AVI10" s="129"/>
      <c r="AVJ10" s="129"/>
      <c r="AVK10" s="129"/>
      <c r="AVL10" s="129"/>
      <c r="AVM10" s="129"/>
      <c r="AVN10" s="129"/>
      <c r="AVO10" s="129"/>
      <c r="AVP10" s="129"/>
      <c r="AVQ10" s="129"/>
      <c r="AVR10" s="129"/>
      <c r="AVS10" s="129"/>
      <c r="AVT10" s="129"/>
      <c r="AVU10" s="129"/>
      <c r="AVV10" s="129"/>
      <c r="AVW10" s="129"/>
      <c r="AVX10" s="129"/>
      <c r="AVY10" s="129"/>
      <c r="AVZ10" s="129"/>
      <c r="AWA10" s="129"/>
      <c r="AWB10" s="129"/>
      <c r="AWC10" s="129"/>
      <c r="AWD10" s="129"/>
      <c r="AWE10" s="129"/>
      <c r="AWF10" s="129"/>
      <c r="AWG10" s="129"/>
      <c r="AWH10" s="129"/>
      <c r="AWI10" s="129"/>
      <c r="AWJ10" s="129"/>
      <c r="AWK10" s="129"/>
      <c r="AWL10" s="129"/>
      <c r="AWM10" s="129"/>
      <c r="AWN10" s="129"/>
      <c r="AWO10" s="129"/>
      <c r="AWP10" s="129"/>
      <c r="AWQ10" s="129"/>
      <c r="AWR10" s="129"/>
      <c r="AWS10" s="129"/>
      <c r="AWT10" s="129"/>
      <c r="AWU10" s="129"/>
      <c r="AWV10" s="129"/>
      <c r="AWW10" s="129"/>
      <c r="AWX10" s="129"/>
      <c r="AWY10" s="129"/>
      <c r="AWZ10" s="129"/>
      <c r="AXA10" s="129"/>
      <c r="AXB10" s="129"/>
      <c r="AXC10" s="129"/>
      <c r="AXD10" s="129"/>
      <c r="AXE10" s="129"/>
      <c r="AXF10" s="129"/>
      <c r="AXG10" s="129"/>
      <c r="AXH10" s="129"/>
      <c r="AXI10" s="129"/>
      <c r="AXJ10" s="129"/>
      <c r="AXK10" s="129"/>
      <c r="AXL10" s="129"/>
      <c r="AXM10" s="129"/>
      <c r="AXN10" s="129"/>
      <c r="AXO10" s="129"/>
      <c r="AXP10" s="129"/>
      <c r="AXQ10" s="129"/>
      <c r="AXR10" s="129"/>
      <c r="AXS10" s="129"/>
      <c r="AXT10" s="129"/>
      <c r="AXU10" s="129"/>
      <c r="AXV10" s="129"/>
      <c r="AXW10" s="129"/>
      <c r="AXX10" s="129"/>
      <c r="AXY10" s="129"/>
      <c r="AXZ10" s="129"/>
      <c r="AYA10" s="129"/>
      <c r="AYB10" s="129"/>
      <c r="AYC10" s="129"/>
      <c r="AYD10" s="129"/>
      <c r="AYE10" s="129"/>
      <c r="AYF10" s="129"/>
      <c r="AYG10" s="129"/>
      <c r="AYH10" s="129"/>
      <c r="AYI10" s="129"/>
      <c r="AYJ10" s="129"/>
      <c r="AYK10" s="129"/>
      <c r="AYL10" s="129"/>
      <c r="AYM10" s="129"/>
      <c r="AYN10" s="129"/>
      <c r="AYO10" s="129"/>
      <c r="AYP10" s="129"/>
      <c r="AYQ10" s="129"/>
      <c r="AYR10" s="129"/>
      <c r="AYS10" s="129"/>
      <c r="AYT10" s="129"/>
      <c r="AYU10" s="129"/>
      <c r="AYV10" s="129"/>
      <c r="AYW10" s="129"/>
      <c r="AYX10" s="129"/>
      <c r="AYY10" s="129"/>
      <c r="AYZ10" s="129"/>
      <c r="AZA10" s="129"/>
      <c r="AZB10" s="129"/>
      <c r="AZC10" s="129"/>
      <c r="AZD10" s="129"/>
      <c r="AZE10" s="129"/>
      <c r="AZF10" s="129"/>
      <c r="AZG10" s="129"/>
      <c r="AZH10" s="129"/>
      <c r="AZI10" s="129"/>
      <c r="AZJ10" s="129"/>
      <c r="AZK10" s="129"/>
      <c r="AZL10" s="129"/>
      <c r="AZM10" s="129"/>
      <c r="AZN10" s="129"/>
      <c r="AZO10" s="129"/>
      <c r="AZP10" s="129"/>
      <c r="AZQ10" s="129"/>
      <c r="AZR10" s="129"/>
      <c r="AZS10" s="129"/>
      <c r="AZT10" s="129"/>
      <c r="AZU10" s="129"/>
      <c r="AZV10" s="129"/>
      <c r="AZW10" s="129"/>
      <c r="AZX10" s="129"/>
      <c r="AZY10" s="129"/>
      <c r="AZZ10" s="129"/>
      <c r="BAA10" s="129"/>
      <c r="BAB10" s="129"/>
      <c r="BAC10" s="129"/>
      <c r="BAD10" s="129"/>
      <c r="BAE10" s="129"/>
      <c r="BAF10" s="129"/>
      <c r="BAG10" s="129"/>
      <c r="BAH10" s="129"/>
      <c r="BAI10" s="129"/>
      <c r="BAJ10" s="129"/>
      <c r="BAK10" s="129"/>
      <c r="BAL10" s="129"/>
      <c r="BAM10" s="129"/>
      <c r="BAN10" s="129"/>
      <c r="BAO10" s="129"/>
      <c r="BAP10" s="129"/>
      <c r="BAQ10" s="129"/>
      <c r="BAR10" s="129"/>
      <c r="BAS10" s="129"/>
      <c r="BAT10" s="129"/>
      <c r="BAU10" s="129"/>
      <c r="BAV10" s="129"/>
      <c r="BAW10" s="129"/>
      <c r="BAX10" s="129"/>
      <c r="BAY10" s="129"/>
      <c r="BAZ10" s="129"/>
      <c r="BBA10" s="129"/>
      <c r="BBB10" s="129"/>
      <c r="BBC10" s="129"/>
      <c r="BBD10" s="129"/>
      <c r="BBE10" s="129"/>
      <c r="BBF10" s="129"/>
      <c r="BBG10" s="129"/>
      <c r="BBH10" s="129"/>
      <c r="BBI10" s="129"/>
      <c r="BBJ10" s="129"/>
      <c r="BBK10" s="129"/>
      <c r="BBL10" s="129"/>
      <c r="BBM10" s="129"/>
      <c r="BBN10" s="129"/>
      <c r="BBO10" s="129"/>
      <c r="BBP10" s="129"/>
      <c r="BBQ10" s="129"/>
      <c r="BBR10" s="129"/>
      <c r="BBS10" s="129"/>
      <c r="BBT10" s="129"/>
      <c r="BBU10" s="129"/>
      <c r="BBV10" s="129"/>
      <c r="BBW10" s="129"/>
      <c r="BBX10" s="129"/>
      <c r="BBY10" s="129"/>
      <c r="BBZ10" s="129"/>
      <c r="BCA10" s="129"/>
      <c r="BCB10" s="129"/>
      <c r="BCC10" s="129"/>
      <c r="BCD10" s="129"/>
      <c r="BCE10" s="129"/>
      <c r="BCF10" s="129"/>
      <c r="BCG10" s="129"/>
      <c r="BCH10" s="129"/>
      <c r="BCI10" s="129"/>
      <c r="BCJ10" s="129"/>
      <c r="BCK10" s="129"/>
      <c r="BCL10" s="129"/>
      <c r="BCM10" s="129"/>
      <c r="BCN10" s="129"/>
      <c r="BCO10" s="129"/>
      <c r="BCP10" s="129"/>
      <c r="BCQ10" s="129"/>
      <c r="BCR10" s="129"/>
      <c r="BCS10" s="129"/>
      <c r="BCT10" s="129"/>
      <c r="BCU10" s="129"/>
      <c r="BCV10" s="129"/>
      <c r="BCW10" s="129"/>
      <c r="BCX10" s="129"/>
      <c r="BCY10" s="129"/>
      <c r="BCZ10" s="129"/>
      <c r="BDA10" s="129"/>
      <c r="BDB10" s="129"/>
      <c r="BDC10" s="129"/>
      <c r="BDD10" s="129"/>
      <c r="BDE10" s="129"/>
      <c r="BDF10" s="129"/>
      <c r="BDG10" s="129"/>
      <c r="BDH10" s="129"/>
      <c r="BDI10" s="129"/>
      <c r="BDJ10" s="129"/>
      <c r="BDK10" s="129"/>
      <c r="BDL10" s="129"/>
      <c r="BDM10" s="129"/>
      <c r="BDN10" s="129"/>
      <c r="BDO10" s="129"/>
      <c r="BDP10" s="129"/>
      <c r="BDQ10" s="129"/>
      <c r="BDR10" s="129"/>
      <c r="BDS10" s="129"/>
      <c r="BDT10" s="129"/>
      <c r="BDU10" s="129"/>
      <c r="BDV10" s="129"/>
      <c r="BDW10" s="129"/>
      <c r="BDX10" s="129"/>
      <c r="BDY10" s="129"/>
      <c r="BDZ10" s="129"/>
      <c r="BEA10" s="129"/>
      <c r="BEB10" s="129"/>
      <c r="BEC10" s="129"/>
      <c r="BED10" s="129"/>
      <c r="BEE10" s="129"/>
      <c r="BEF10" s="129"/>
      <c r="BEG10" s="129"/>
      <c r="BEH10" s="129"/>
      <c r="BEI10" s="129"/>
      <c r="BEJ10" s="129"/>
      <c r="BEK10" s="129"/>
      <c r="BEL10" s="129"/>
      <c r="BEM10" s="129"/>
      <c r="BEN10" s="129"/>
      <c r="BEO10" s="129"/>
      <c r="BEP10" s="129"/>
      <c r="BEQ10" s="129"/>
      <c r="BER10" s="129"/>
      <c r="BES10" s="129"/>
      <c r="BET10" s="129"/>
      <c r="BEU10" s="129"/>
      <c r="BEV10" s="129"/>
      <c r="BEW10" s="129"/>
      <c r="BEX10" s="129"/>
      <c r="BEY10" s="129"/>
      <c r="BEZ10" s="129"/>
      <c r="BFA10" s="129"/>
      <c r="BFB10" s="129"/>
      <c r="BFC10" s="129"/>
      <c r="BFD10" s="129"/>
      <c r="BFE10" s="129"/>
      <c r="BFF10" s="129"/>
      <c r="BFG10" s="129"/>
      <c r="BFH10" s="129"/>
      <c r="BFI10" s="129"/>
      <c r="BFJ10" s="129"/>
      <c r="BFK10" s="129"/>
      <c r="BFL10" s="129"/>
      <c r="BFM10" s="129"/>
      <c r="BFN10" s="129"/>
      <c r="BFO10" s="129"/>
      <c r="BFP10" s="129"/>
      <c r="BFQ10" s="129"/>
      <c r="BFR10" s="129"/>
      <c r="BFS10" s="129"/>
      <c r="BFT10" s="129"/>
      <c r="BFU10" s="129"/>
      <c r="BFV10" s="129"/>
      <c r="BFW10" s="129"/>
      <c r="BFX10" s="129"/>
      <c r="BFY10" s="129"/>
      <c r="BFZ10" s="129"/>
      <c r="BGA10" s="129"/>
      <c r="BGB10" s="129"/>
      <c r="BGC10" s="129"/>
      <c r="BGD10" s="129"/>
      <c r="BGE10" s="129"/>
      <c r="BGF10" s="129"/>
      <c r="BGG10" s="129"/>
      <c r="BGH10" s="129"/>
      <c r="BGI10" s="129"/>
      <c r="BGJ10" s="129"/>
      <c r="BGK10" s="129"/>
      <c r="BGL10" s="129"/>
      <c r="BGM10" s="129"/>
      <c r="BGN10" s="129"/>
      <c r="BGO10" s="129"/>
      <c r="BGP10" s="129"/>
      <c r="BGQ10" s="129"/>
      <c r="BGR10" s="129"/>
      <c r="BGS10" s="129"/>
      <c r="BGT10" s="129"/>
      <c r="BGU10" s="129"/>
      <c r="BGV10" s="129"/>
      <c r="BGW10" s="129"/>
      <c r="BGX10" s="129"/>
      <c r="BGY10" s="129"/>
      <c r="BGZ10" s="129"/>
      <c r="BHA10" s="129"/>
      <c r="BHB10" s="129"/>
      <c r="BHC10" s="129"/>
      <c r="BHD10" s="129"/>
      <c r="BHE10" s="129"/>
      <c r="BHF10" s="129"/>
      <c r="BHG10" s="129"/>
      <c r="BHH10" s="129"/>
      <c r="BHI10" s="129"/>
      <c r="BHJ10" s="129"/>
      <c r="BHK10" s="129"/>
      <c r="BHL10" s="129"/>
      <c r="BHM10" s="129"/>
      <c r="BHN10" s="129"/>
      <c r="BHO10" s="129"/>
      <c r="BHP10" s="129"/>
      <c r="BHQ10" s="129"/>
      <c r="BHR10" s="129"/>
      <c r="BHS10" s="129"/>
      <c r="BHT10" s="129"/>
      <c r="BHU10" s="129"/>
      <c r="BHV10" s="129"/>
      <c r="BHW10" s="129"/>
      <c r="BHX10" s="129"/>
      <c r="BHY10" s="129"/>
      <c r="BHZ10" s="129"/>
      <c r="BIA10" s="129"/>
      <c r="BIB10" s="129"/>
      <c r="BIC10" s="129"/>
      <c r="BID10" s="129"/>
      <c r="BIE10" s="129"/>
      <c r="BIF10" s="129"/>
      <c r="BIG10" s="129"/>
      <c r="BIH10" s="129"/>
      <c r="BII10" s="129"/>
      <c r="BIJ10" s="129"/>
      <c r="BIK10" s="129"/>
      <c r="BIL10" s="129"/>
      <c r="BIM10" s="129"/>
      <c r="BIN10" s="129"/>
      <c r="BIO10" s="129"/>
      <c r="BIP10" s="129"/>
      <c r="BIQ10" s="129"/>
      <c r="BIR10" s="129"/>
      <c r="BIS10" s="129"/>
      <c r="BIT10" s="129"/>
      <c r="BIU10" s="129"/>
      <c r="BIV10" s="129"/>
      <c r="BIW10" s="129"/>
      <c r="BIX10" s="129"/>
      <c r="BIY10" s="129"/>
      <c r="BIZ10" s="129"/>
      <c r="BJA10" s="129"/>
      <c r="BJB10" s="129"/>
      <c r="BJC10" s="129"/>
      <c r="BJD10" s="129"/>
      <c r="BJE10" s="129"/>
      <c r="BJF10" s="129"/>
      <c r="BJG10" s="129"/>
      <c r="BJH10" s="129"/>
      <c r="BJI10" s="129"/>
      <c r="BJJ10" s="129"/>
      <c r="BJK10" s="129"/>
      <c r="BJL10" s="129"/>
      <c r="BJM10" s="129"/>
      <c r="BJN10" s="129"/>
      <c r="BJO10" s="129"/>
      <c r="BJP10" s="129"/>
      <c r="BJQ10" s="129"/>
      <c r="BJR10" s="129"/>
      <c r="BJS10" s="129"/>
      <c r="BJT10" s="129"/>
      <c r="BJU10" s="129"/>
      <c r="BJV10" s="129"/>
      <c r="BJW10" s="129"/>
      <c r="BJX10" s="129"/>
      <c r="BJY10" s="129"/>
      <c r="BJZ10" s="129"/>
      <c r="BKA10" s="129"/>
      <c r="BKB10" s="129"/>
      <c r="BKC10" s="129"/>
      <c r="BKD10" s="129"/>
      <c r="BKE10" s="129"/>
      <c r="BKF10" s="129"/>
      <c r="BKG10" s="129"/>
      <c r="BKH10" s="129"/>
      <c r="BKI10" s="129"/>
      <c r="BKJ10" s="129"/>
      <c r="BKK10" s="129"/>
      <c r="BKL10" s="129"/>
      <c r="BKM10" s="129"/>
      <c r="BKN10" s="129"/>
      <c r="BKO10" s="129"/>
      <c r="BKP10" s="129"/>
      <c r="BKQ10" s="129"/>
      <c r="BKR10" s="129"/>
      <c r="BKS10" s="129"/>
      <c r="BKT10" s="129"/>
      <c r="BKU10" s="129"/>
      <c r="BKV10" s="129"/>
      <c r="BKW10" s="129"/>
      <c r="BKX10" s="129"/>
      <c r="BKY10" s="129"/>
      <c r="BKZ10" s="129"/>
      <c r="BLA10" s="129"/>
      <c r="BLB10" s="129"/>
      <c r="BLC10" s="129"/>
      <c r="BLD10" s="129"/>
      <c r="BLE10" s="129"/>
      <c r="BLF10" s="129"/>
      <c r="BLG10" s="129"/>
      <c r="BLH10" s="129"/>
      <c r="BLI10" s="129"/>
      <c r="BLJ10" s="129"/>
      <c r="BLK10" s="129"/>
      <c r="BLL10" s="129"/>
      <c r="BLM10" s="129"/>
      <c r="BLN10" s="129"/>
      <c r="BLO10" s="129"/>
      <c r="BLP10" s="129"/>
      <c r="BLQ10" s="129"/>
      <c r="BLR10" s="129"/>
      <c r="BLS10" s="129"/>
      <c r="BLT10" s="129"/>
      <c r="BLU10" s="129"/>
      <c r="BLV10" s="129"/>
      <c r="BLW10" s="129"/>
      <c r="BLX10" s="129"/>
      <c r="BLY10" s="129"/>
      <c r="BLZ10" s="129"/>
      <c r="BMA10" s="129"/>
      <c r="BMB10" s="129"/>
      <c r="BMC10" s="129"/>
      <c r="BMD10" s="129"/>
      <c r="BME10" s="129"/>
      <c r="BMF10" s="129"/>
      <c r="BMG10" s="129"/>
      <c r="BMH10" s="129"/>
      <c r="BMI10" s="129"/>
      <c r="BMJ10" s="129"/>
      <c r="BMK10" s="129"/>
      <c r="BML10" s="129"/>
      <c r="BMM10" s="129"/>
      <c r="BMN10" s="129"/>
      <c r="BMO10" s="129"/>
      <c r="BMP10" s="129"/>
      <c r="BMQ10" s="129"/>
      <c r="BMR10" s="129"/>
      <c r="BMS10" s="129"/>
      <c r="BMT10" s="129"/>
      <c r="BMU10" s="129"/>
      <c r="BMV10" s="129"/>
      <c r="BMW10" s="129"/>
      <c r="BMX10" s="129"/>
      <c r="BMY10" s="129"/>
      <c r="BMZ10" s="129"/>
      <c r="BNA10" s="129"/>
      <c r="BNB10" s="129"/>
      <c r="BNC10" s="129"/>
      <c r="BND10" s="129"/>
      <c r="BNE10" s="129"/>
      <c r="BNF10" s="129"/>
      <c r="BNG10" s="129"/>
      <c r="BNH10" s="129"/>
      <c r="BNI10" s="129"/>
      <c r="BNJ10" s="129"/>
      <c r="BNK10" s="129"/>
      <c r="BNL10" s="129"/>
      <c r="BNM10" s="129"/>
      <c r="BNN10" s="129"/>
      <c r="BNO10" s="129"/>
      <c r="BNP10" s="129"/>
      <c r="BNQ10" s="129"/>
      <c r="BNR10" s="129"/>
      <c r="BNS10" s="129"/>
      <c r="BNT10" s="129"/>
      <c r="BNU10" s="129"/>
      <c r="BNV10" s="129"/>
      <c r="BNW10" s="129"/>
      <c r="BNX10" s="129"/>
      <c r="BNY10" s="129"/>
      <c r="BNZ10" s="129"/>
      <c r="BOA10" s="129"/>
      <c r="BOB10" s="129"/>
      <c r="BOC10" s="129"/>
      <c r="BOD10" s="129"/>
      <c r="BOE10" s="129"/>
      <c r="BOF10" s="129"/>
      <c r="BOG10" s="129"/>
      <c r="BOH10" s="129"/>
      <c r="BOI10" s="129"/>
      <c r="BOJ10" s="129"/>
      <c r="BOK10" s="129"/>
      <c r="BOL10" s="129"/>
      <c r="BOM10" s="129"/>
      <c r="BON10" s="129"/>
      <c r="BOO10" s="129"/>
      <c r="BOP10" s="129"/>
      <c r="BOQ10" s="129"/>
      <c r="BOR10" s="129"/>
      <c r="BOS10" s="129"/>
      <c r="BOT10" s="129"/>
      <c r="BOU10" s="129"/>
      <c r="BOV10" s="129"/>
      <c r="BOW10" s="129"/>
      <c r="BOX10" s="129"/>
      <c r="BOY10" s="129"/>
      <c r="BOZ10" s="129"/>
      <c r="BPA10" s="129"/>
      <c r="BPB10" s="129"/>
      <c r="BPC10" s="129"/>
      <c r="BPD10" s="129"/>
      <c r="BPE10" s="129"/>
      <c r="BPF10" s="129"/>
      <c r="BPG10" s="129"/>
      <c r="BPH10" s="129"/>
      <c r="BPI10" s="129"/>
      <c r="BPJ10" s="129"/>
      <c r="BPK10" s="129"/>
      <c r="BPL10" s="129"/>
      <c r="BPM10" s="129"/>
      <c r="BPN10" s="129"/>
      <c r="BPO10" s="129"/>
      <c r="BPP10" s="129"/>
      <c r="BPQ10" s="129"/>
      <c r="BPR10" s="129"/>
      <c r="BPS10" s="129"/>
      <c r="BPT10" s="129"/>
      <c r="BPU10" s="129"/>
      <c r="BPV10" s="129"/>
      <c r="BPW10" s="129"/>
      <c r="BPX10" s="129"/>
      <c r="BPY10" s="129"/>
      <c r="BPZ10" s="129"/>
      <c r="BQA10" s="129"/>
      <c r="BQB10" s="129"/>
      <c r="BQC10" s="129"/>
      <c r="BQD10" s="129"/>
      <c r="BQE10" s="129"/>
      <c r="BQF10" s="129"/>
      <c r="BQG10" s="129"/>
      <c r="BQH10" s="129"/>
      <c r="BQI10" s="129"/>
      <c r="BQJ10" s="129"/>
      <c r="BQK10" s="129"/>
      <c r="BQL10" s="129"/>
      <c r="BQM10" s="129"/>
      <c r="BQN10" s="129"/>
      <c r="BQO10" s="129"/>
      <c r="BQP10" s="129"/>
      <c r="BQQ10" s="129"/>
      <c r="BQR10" s="129"/>
      <c r="BQS10" s="129"/>
      <c r="BQT10" s="129"/>
      <c r="BQU10" s="129"/>
      <c r="BQV10" s="129"/>
      <c r="BQW10" s="129"/>
      <c r="BQX10" s="129"/>
      <c r="BQY10" s="129"/>
      <c r="BQZ10" s="129"/>
      <c r="BRA10" s="129"/>
      <c r="BRB10" s="129"/>
      <c r="BRC10" s="129"/>
      <c r="BRD10" s="129"/>
      <c r="BRE10" s="129"/>
      <c r="BRF10" s="129"/>
      <c r="BRG10" s="129"/>
      <c r="BRH10" s="129"/>
      <c r="BRI10" s="129"/>
      <c r="BRJ10" s="129"/>
      <c r="BRK10" s="129"/>
      <c r="BRL10" s="129"/>
      <c r="BRM10" s="129"/>
      <c r="BRN10" s="129"/>
      <c r="BRO10" s="129"/>
      <c r="BRP10" s="129"/>
      <c r="BRQ10" s="129"/>
      <c r="BRR10" s="129"/>
      <c r="BRS10" s="129"/>
      <c r="BRT10" s="129"/>
      <c r="BRU10" s="129"/>
      <c r="BRV10" s="129"/>
      <c r="BRW10" s="129"/>
      <c r="BRX10" s="129"/>
      <c r="BRY10" s="129"/>
      <c r="BRZ10" s="129"/>
      <c r="BSA10" s="129"/>
      <c r="BSB10" s="129"/>
      <c r="BSC10" s="129"/>
      <c r="BSD10" s="129"/>
      <c r="BSE10" s="129"/>
      <c r="BSF10" s="129"/>
      <c r="BSG10" s="129"/>
      <c r="BSH10" s="129"/>
      <c r="BSI10" s="129"/>
      <c r="BSJ10" s="129"/>
      <c r="BSK10" s="129"/>
      <c r="BSL10" s="129"/>
      <c r="BSM10" s="129"/>
      <c r="BSN10" s="129"/>
      <c r="BSO10" s="129"/>
      <c r="BSP10" s="129"/>
      <c r="BSQ10" s="129"/>
      <c r="BSR10" s="129"/>
      <c r="BSS10" s="129"/>
      <c r="BST10" s="129"/>
      <c r="BSU10" s="129"/>
      <c r="BSV10" s="129"/>
      <c r="BSW10" s="129"/>
      <c r="BSX10" s="129"/>
      <c r="BSY10" s="129"/>
      <c r="BSZ10" s="129"/>
      <c r="BTA10" s="129"/>
      <c r="BTB10" s="129"/>
      <c r="BTC10" s="129"/>
      <c r="BTD10" s="129"/>
      <c r="BTE10" s="129"/>
      <c r="BTF10" s="129"/>
      <c r="BTG10" s="129"/>
      <c r="BTH10" s="129"/>
      <c r="BTI10" s="129"/>
      <c r="BTJ10" s="129"/>
      <c r="BTK10" s="129"/>
      <c r="BTL10" s="129"/>
      <c r="BTM10" s="129"/>
      <c r="BTN10" s="129"/>
      <c r="BTO10" s="129"/>
      <c r="BTP10" s="129"/>
      <c r="BTQ10" s="129"/>
      <c r="BTR10" s="129"/>
      <c r="BTS10" s="129"/>
      <c r="BTT10" s="129"/>
      <c r="BTU10" s="129"/>
      <c r="BTV10" s="129"/>
      <c r="BTW10" s="129"/>
      <c r="BTX10" s="129"/>
      <c r="BTY10" s="129"/>
      <c r="BTZ10" s="129"/>
      <c r="BUA10" s="129"/>
      <c r="BUB10" s="129"/>
      <c r="BUC10" s="129"/>
      <c r="BUD10" s="129"/>
      <c r="BUE10" s="129"/>
      <c r="BUF10" s="129"/>
      <c r="BUG10" s="129"/>
      <c r="BUH10" s="129"/>
      <c r="BUI10" s="129"/>
      <c r="BUJ10" s="129"/>
      <c r="BUK10" s="129"/>
      <c r="BUL10" s="129"/>
      <c r="BUM10" s="129"/>
      <c r="BUN10" s="129"/>
      <c r="BUO10" s="129"/>
      <c r="BUP10" s="129"/>
      <c r="BUQ10" s="129"/>
      <c r="BUR10" s="129"/>
      <c r="BUS10" s="129"/>
      <c r="BUT10" s="129"/>
      <c r="BUU10" s="129"/>
      <c r="BUV10" s="129"/>
      <c r="BUW10" s="129"/>
      <c r="BUX10" s="129"/>
      <c r="BUY10" s="129"/>
      <c r="BUZ10" s="129"/>
      <c r="BVA10" s="129"/>
      <c r="BVB10" s="129"/>
      <c r="BVC10" s="129"/>
      <c r="BVD10" s="129"/>
      <c r="BVE10" s="129"/>
      <c r="BVF10" s="129"/>
      <c r="BVG10" s="129"/>
      <c r="BVH10" s="129"/>
      <c r="BVI10" s="129"/>
      <c r="BVJ10" s="129"/>
      <c r="BVK10" s="129"/>
      <c r="BVL10" s="129"/>
      <c r="BVM10" s="129"/>
      <c r="BVN10" s="129"/>
      <c r="BVO10" s="129"/>
      <c r="BVP10" s="129"/>
      <c r="BVQ10" s="129"/>
      <c r="BVR10" s="129"/>
      <c r="BVS10" s="129"/>
      <c r="BVT10" s="129"/>
      <c r="BVU10" s="129"/>
      <c r="BVV10" s="129"/>
      <c r="BVW10" s="129"/>
      <c r="BVX10" s="129"/>
      <c r="BVY10" s="129"/>
      <c r="BVZ10" s="129"/>
      <c r="BWA10" s="129"/>
      <c r="BWB10" s="129"/>
      <c r="BWC10" s="129"/>
      <c r="BWD10" s="129"/>
      <c r="BWE10" s="129"/>
      <c r="BWF10" s="129"/>
      <c r="BWG10" s="129"/>
      <c r="BWH10" s="129"/>
      <c r="BWI10" s="129"/>
      <c r="BWJ10" s="129"/>
      <c r="BWK10" s="129"/>
      <c r="BWL10" s="129"/>
      <c r="BWM10" s="129"/>
      <c r="BWN10" s="129"/>
      <c r="BWO10" s="129"/>
      <c r="BWP10" s="129"/>
      <c r="BWQ10" s="129"/>
      <c r="BWR10" s="129"/>
      <c r="BWS10" s="129"/>
      <c r="BWT10" s="129"/>
      <c r="BWU10" s="129"/>
      <c r="BWV10" s="129"/>
      <c r="BWW10" s="129"/>
      <c r="BWX10" s="129"/>
      <c r="BWY10" s="129"/>
      <c r="BWZ10" s="129"/>
      <c r="BXA10" s="129"/>
      <c r="BXB10" s="129"/>
      <c r="BXC10" s="129"/>
      <c r="BXD10" s="129"/>
      <c r="BXE10" s="129"/>
      <c r="BXF10" s="129"/>
      <c r="BXG10" s="129"/>
      <c r="BXH10" s="129"/>
      <c r="BXI10" s="129"/>
      <c r="BXJ10" s="129"/>
      <c r="BXK10" s="129"/>
      <c r="BXL10" s="129"/>
      <c r="BXM10" s="129"/>
      <c r="BXN10" s="129"/>
      <c r="BXO10" s="129"/>
      <c r="BXP10" s="129"/>
      <c r="BXQ10" s="129"/>
      <c r="BXR10" s="129"/>
      <c r="BXS10" s="129"/>
      <c r="BXT10" s="129"/>
      <c r="BXU10" s="129"/>
      <c r="BXV10" s="129"/>
      <c r="BXW10" s="129"/>
      <c r="BXX10" s="129"/>
      <c r="BXY10" s="129"/>
      <c r="BXZ10" s="129"/>
      <c r="BYA10" s="129"/>
      <c r="BYB10" s="129"/>
      <c r="BYC10" s="129"/>
      <c r="BYD10" s="129"/>
      <c r="BYE10" s="129"/>
      <c r="BYF10" s="129"/>
      <c r="BYG10" s="129"/>
      <c r="BYH10" s="129"/>
      <c r="BYI10" s="129"/>
      <c r="BYJ10" s="129"/>
      <c r="BYK10" s="129"/>
      <c r="BYL10" s="129"/>
      <c r="BYM10" s="129"/>
      <c r="BYN10" s="129"/>
      <c r="BYO10" s="129"/>
      <c r="BYP10" s="129"/>
      <c r="BYQ10" s="129"/>
      <c r="BYR10" s="129"/>
      <c r="BYS10" s="129"/>
      <c r="BYT10" s="129"/>
      <c r="BYU10" s="129"/>
      <c r="BYV10" s="129"/>
      <c r="BYW10" s="129"/>
      <c r="BYX10" s="129"/>
      <c r="BYY10" s="129"/>
      <c r="BYZ10" s="129"/>
      <c r="BZA10" s="129"/>
      <c r="BZB10" s="129"/>
      <c r="BZC10" s="129"/>
      <c r="BZD10" s="129"/>
      <c r="BZE10" s="129"/>
      <c r="BZF10" s="129"/>
      <c r="BZG10" s="129"/>
      <c r="BZH10" s="129"/>
      <c r="BZI10" s="129"/>
      <c r="BZJ10" s="129"/>
      <c r="BZK10" s="129"/>
      <c r="BZL10" s="129"/>
      <c r="BZM10" s="129"/>
      <c r="BZN10" s="129"/>
      <c r="BZO10" s="129"/>
      <c r="BZP10" s="129"/>
      <c r="BZQ10" s="129"/>
      <c r="BZR10" s="129"/>
      <c r="BZS10" s="129"/>
      <c r="BZT10" s="129"/>
      <c r="BZU10" s="129"/>
      <c r="BZV10" s="129"/>
      <c r="BZW10" s="129"/>
      <c r="BZX10" s="129"/>
      <c r="BZY10" s="129"/>
      <c r="BZZ10" s="129"/>
      <c r="CAA10" s="129"/>
      <c r="CAB10" s="129"/>
      <c r="CAC10" s="129"/>
      <c r="CAD10" s="129"/>
      <c r="CAE10" s="129"/>
      <c r="CAF10" s="129"/>
      <c r="CAG10" s="129"/>
      <c r="CAH10" s="129"/>
      <c r="CAI10" s="129"/>
      <c r="CAJ10" s="129"/>
      <c r="CAK10" s="129"/>
      <c r="CAL10" s="129"/>
      <c r="CAM10" s="129"/>
      <c r="CAN10" s="129"/>
      <c r="CAO10" s="129"/>
      <c r="CAP10" s="129"/>
      <c r="CAQ10" s="129"/>
      <c r="CAR10" s="129"/>
      <c r="CAS10" s="129"/>
      <c r="CAT10" s="129"/>
      <c r="CAU10" s="129"/>
      <c r="CAV10" s="129"/>
      <c r="CAW10" s="129"/>
      <c r="CAX10" s="129"/>
      <c r="CAY10" s="129"/>
      <c r="CAZ10" s="129"/>
      <c r="CBA10" s="129"/>
      <c r="CBB10" s="129"/>
      <c r="CBC10" s="129"/>
      <c r="CBD10" s="129"/>
      <c r="CBE10" s="129"/>
      <c r="CBF10" s="129"/>
      <c r="CBG10" s="129"/>
      <c r="CBH10" s="129"/>
      <c r="CBI10" s="129"/>
      <c r="CBJ10" s="129"/>
      <c r="CBK10" s="129"/>
      <c r="CBL10" s="129"/>
      <c r="CBM10" s="129"/>
      <c r="CBN10" s="129"/>
      <c r="CBO10" s="129"/>
      <c r="CBP10" s="129"/>
      <c r="CBQ10" s="129"/>
      <c r="CBR10" s="129"/>
      <c r="CBS10" s="129"/>
      <c r="CBT10" s="129"/>
      <c r="CBU10" s="129"/>
      <c r="CBV10" s="129"/>
      <c r="CBW10" s="129"/>
      <c r="CBX10" s="129"/>
      <c r="CBY10" s="129"/>
      <c r="CBZ10" s="129"/>
      <c r="CCA10" s="129"/>
      <c r="CCB10" s="129"/>
      <c r="CCC10" s="129"/>
      <c r="CCD10" s="129"/>
      <c r="CCE10" s="129"/>
      <c r="CCF10" s="129"/>
      <c r="CCG10" s="129"/>
      <c r="CCH10" s="129"/>
      <c r="CCI10" s="129"/>
      <c r="CCJ10" s="129"/>
      <c r="CCK10" s="129"/>
      <c r="CCL10" s="129"/>
      <c r="CCM10" s="129"/>
      <c r="CCN10" s="129"/>
      <c r="CCO10" s="129"/>
      <c r="CCP10" s="129"/>
      <c r="CCQ10" s="129"/>
      <c r="CCR10" s="129"/>
      <c r="CCS10" s="129"/>
      <c r="CCT10" s="129"/>
      <c r="CCU10" s="129"/>
      <c r="CCV10" s="129"/>
      <c r="CCW10" s="129"/>
      <c r="CCX10" s="129"/>
      <c r="CCY10" s="129"/>
      <c r="CCZ10" s="129"/>
      <c r="CDA10" s="129"/>
      <c r="CDB10" s="129"/>
      <c r="CDC10" s="129"/>
      <c r="CDD10" s="129"/>
      <c r="CDE10" s="129"/>
      <c r="CDF10" s="129"/>
      <c r="CDG10" s="129"/>
      <c r="CDH10" s="129"/>
      <c r="CDI10" s="129"/>
      <c r="CDJ10" s="129"/>
      <c r="CDK10" s="129"/>
      <c r="CDL10" s="129"/>
      <c r="CDM10" s="129"/>
      <c r="CDN10" s="129"/>
      <c r="CDO10" s="129"/>
      <c r="CDP10" s="129"/>
      <c r="CDQ10" s="129"/>
      <c r="CDR10" s="129"/>
      <c r="CDS10" s="129"/>
      <c r="CDT10" s="129"/>
      <c r="CDU10" s="129"/>
      <c r="CDV10" s="129"/>
      <c r="CDW10" s="129"/>
      <c r="CDX10" s="129"/>
      <c r="CDY10" s="129"/>
      <c r="CDZ10" s="129"/>
      <c r="CEA10" s="129"/>
      <c r="CEB10" s="129"/>
      <c r="CEC10" s="129"/>
      <c r="CED10" s="129"/>
      <c r="CEE10" s="129"/>
      <c r="CEF10" s="129"/>
      <c r="CEG10" s="129"/>
      <c r="CEH10" s="129"/>
      <c r="CEI10" s="129"/>
      <c r="CEJ10" s="129"/>
      <c r="CEK10" s="129"/>
      <c r="CEL10" s="129"/>
      <c r="CEM10" s="129"/>
      <c r="CEN10" s="129"/>
      <c r="CEO10" s="129"/>
      <c r="CEP10" s="129"/>
      <c r="CEQ10" s="129"/>
      <c r="CER10" s="129"/>
      <c r="CES10" s="129"/>
      <c r="CET10" s="129"/>
      <c r="CEU10" s="129"/>
      <c r="CEV10" s="129"/>
      <c r="CEW10" s="129"/>
      <c r="CEX10" s="129"/>
      <c r="CEY10" s="129"/>
      <c r="CEZ10" s="129"/>
      <c r="CFA10" s="129"/>
      <c r="CFB10" s="129"/>
      <c r="CFC10" s="129"/>
      <c r="CFD10" s="129"/>
      <c r="CFE10" s="129"/>
      <c r="CFF10" s="129"/>
      <c r="CFG10" s="129"/>
      <c r="CFH10" s="129"/>
      <c r="CFI10" s="129"/>
      <c r="CFJ10" s="129"/>
      <c r="CFK10" s="129"/>
      <c r="CFL10" s="129"/>
      <c r="CFM10" s="129"/>
      <c r="CFN10" s="129"/>
      <c r="CFO10" s="129"/>
      <c r="CFP10" s="129"/>
      <c r="CFQ10" s="129"/>
      <c r="CFR10" s="129"/>
      <c r="CFS10" s="129"/>
      <c r="CFT10" s="129"/>
      <c r="CFU10" s="129"/>
      <c r="CFV10" s="129"/>
      <c r="CFW10" s="129"/>
      <c r="CFX10" s="129"/>
      <c r="CFY10" s="129"/>
      <c r="CFZ10" s="129"/>
      <c r="CGA10" s="129"/>
      <c r="CGB10" s="129"/>
      <c r="CGC10" s="129"/>
      <c r="CGD10" s="129"/>
      <c r="CGE10" s="129"/>
      <c r="CGF10" s="129"/>
      <c r="CGG10" s="129"/>
      <c r="CGH10" s="129"/>
      <c r="CGI10" s="129"/>
      <c r="CGJ10" s="129"/>
      <c r="CGK10" s="129"/>
      <c r="CGL10" s="129"/>
      <c r="CGM10" s="129"/>
      <c r="CGN10" s="129"/>
      <c r="CGO10" s="129"/>
      <c r="CGP10" s="129"/>
      <c r="CGQ10" s="129"/>
      <c r="CGR10" s="129"/>
      <c r="CGS10" s="129"/>
      <c r="CGT10" s="129"/>
      <c r="CGU10" s="129"/>
      <c r="CGV10" s="129"/>
      <c r="CGW10" s="129"/>
      <c r="CGX10" s="129"/>
      <c r="CGY10" s="129"/>
      <c r="CGZ10" s="129"/>
      <c r="CHA10" s="129"/>
      <c r="CHB10" s="129"/>
      <c r="CHC10" s="129"/>
      <c r="CHD10" s="129"/>
      <c r="CHE10" s="129"/>
      <c r="CHF10" s="129"/>
      <c r="CHG10" s="129"/>
      <c r="CHH10" s="129"/>
      <c r="CHI10" s="129"/>
      <c r="CHJ10" s="129"/>
      <c r="CHK10" s="129"/>
      <c r="CHL10" s="129"/>
      <c r="CHM10" s="129"/>
      <c r="CHN10" s="129"/>
      <c r="CHO10" s="129"/>
      <c r="CHP10" s="129"/>
      <c r="CHQ10" s="129"/>
      <c r="CHR10" s="129"/>
      <c r="CHS10" s="129"/>
      <c r="CHT10" s="129"/>
      <c r="CHU10" s="129"/>
      <c r="CHV10" s="129"/>
      <c r="CHW10" s="129"/>
      <c r="CHX10" s="129"/>
      <c r="CHY10" s="129"/>
      <c r="CHZ10" s="129"/>
      <c r="CIA10" s="129"/>
      <c r="CIB10" s="129"/>
      <c r="CIC10" s="129"/>
      <c r="CID10" s="129"/>
      <c r="CIE10" s="129"/>
      <c r="CIF10" s="129"/>
      <c r="CIG10" s="129"/>
      <c r="CIH10" s="129"/>
      <c r="CII10" s="129"/>
      <c r="CIJ10" s="129"/>
      <c r="CIK10" s="129"/>
      <c r="CIL10" s="129"/>
      <c r="CIM10" s="129"/>
      <c r="CIN10" s="129"/>
      <c r="CIO10" s="129"/>
      <c r="CIP10" s="129"/>
      <c r="CIQ10" s="129"/>
      <c r="CIR10" s="129"/>
      <c r="CIS10" s="129"/>
      <c r="CIT10" s="129"/>
      <c r="CIU10" s="129"/>
      <c r="CIV10" s="129"/>
      <c r="CIW10" s="129"/>
      <c r="CIX10" s="129"/>
      <c r="CIY10" s="129"/>
      <c r="CIZ10" s="129"/>
      <c r="CJA10" s="129"/>
      <c r="CJB10" s="129"/>
      <c r="CJC10" s="129"/>
      <c r="CJD10" s="129"/>
      <c r="CJE10" s="129"/>
      <c r="CJF10" s="129"/>
      <c r="CJG10" s="129"/>
      <c r="CJH10" s="129"/>
      <c r="CJI10" s="129"/>
      <c r="CJJ10" s="129"/>
      <c r="CJK10" s="129"/>
      <c r="CJL10" s="129"/>
      <c r="CJM10" s="129"/>
      <c r="CJN10" s="129"/>
      <c r="CJO10" s="129"/>
      <c r="CJP10" s="129"/>
      <c r="CJQ10" s="129"/>
      <c r="CJR10" s="129"/>
      <c r="CJS10" s="129"/>
      <c r="CJT10" s="129"/>
      <c r="CJU10" s="129"/>
      <c r="CJV10" s="129"/>
      <c r="CJW10" s="129"/>
      <c r="CJX10" s="129"/>
      <c r="CJY10" s="129"/>
      <c r="CJZ10" s="129"/>
      <c r="CKA10" s="129"/>
      <c r="CKB10" s="129"/>
      <c r="CKC10" s="129"/>
      <c r="CKD10" s="129"/>
      <c r="CKE10" s="129"/>
      <c r="CKF10" s="129"/>
      <c r="CKG10" s="129"/>
      <c r="CKH10" s="129"/>
      <c r="CKI10" s="129"/>
      <c r="CKJ10" s="129"/>
      <c r="CKK10" s="129"/>
      <c r="CKL10" s="129"/>
      <c r="CKM10" s="129"/>
      <c r="CKN10" s="129"/>
      <c r="CKO10" s="129"/>
      <c r="CKP10" s="129"/>
      <c r="CKQ10" s="129"/>
      <c r="CKR10" s="129"/>
      <c r="CKS10" s="129"/>
      <c r="CKT10" s="129"/>
      <c r="CKU10" s="129"/>
      <c r="CKV10" s="129"/>
      <c r="CKW10" s="129"/>
      <c r="CKX10" s="129"/>
      <c r="CKY10" s="129"/>
      <c r="CKZ10" s="129"/>
      <c r="CLA10" s="129"/>
      <c r="CLB10" s="129"/>
      <c r="CLC10" s="129"/>
      <c r="CLD10" s="129"/>
      <c r="CLE10" s="129"/>
      <c r="CLF10" s="129"/>
      <c r="CLG10" s="129"/>
      <c r="CLH10" s="129"/>
      <c r="CLI10" s="129"/>
      <c r="CLJ10" s="129"/>
      <c r="CLK10" s="129"/>
      <c r="CLL10" s="129"/>
      <c r="CLM10" s="129"/>
      <c r="CLN10" s="129"/>
      <c r="CLO10" s="129"/>
      <c r="CLP10" s="129"/>
      <c r="CLQ10" s="129"/>
      <c r="CLR10" s="129"/>
      <c r="CLS10" s="129"/>
      <c r="CLT10" s="129"/>
      <c r="CLU10" s="129"/>
      <c r="CLV10" s="129"/>
      <c r="CLW10" s="129"/>
      <c r="CLX10" s="129"/>
      <c r="CLY10" s="129"/>
      <c r="CLZ10" s="129"/>
      <c r="CMA10" s="129"/>
      <c r="CMB10" s="129"/>
      <c r="CMC10" s="129"/>
      <c r="CMD10" s="129"/>
      <c r="CME10" s="129"/>
      <c r="CMF10" s="129"/>
      <c r="CMG10" s="129"/>
      <c r="CMH10" s="129"/>
      <c r="CMI10" s="129"/>
      <c r="CMJ10" s="129"/>
      <c r="CMK10" s="129"/>
      <c r="CML10" s="129"/>
      <c r="CMM10" s="129"/>
      <c r="CMN10" s="129"/>
      <c r="CMO10" s="129"/>
      <c r="CMP10" s="129"/>
      <c r="CMQ10" s="129"/>
      <c r="CMR10" s="129"/>
      <c r="CMS10" s="129"/>
      <c r="CMT10" s="129"/>
      <c r="CMU10" s="129"/>
      <c r="CMV10" s="129"/>
      <c r="CMW10" s="129"/>
      <c r="CMX10" s="129"/>
      <c r="CMY10" s="129"/>
      <c r="CMZ10" s="129"/>
      <c r="CNA10" s="129"/>
      <c r="CNB10" s="129"/>
      <c r="CNC10" s="129"/>
      <c r="CND10" s="129"/>
      <c r="CNE10" s="129"/>
      <c r="CNF10" s="129"/>
      <c r="CNG10" s="129"/>
      <c r="CNH10" s="129"/>
      <c r="CNI10" s="129"/>
      <c r="CNJ10" s="129"/>
      <c r="CNK10" s="129"/>
      <c r="CNL10" s="129"/>
      <c r="CNM10" s="129"/>
      <c r="CNN10" s="129"/>
      <c r="CNO10" s="129"/>
      <c r="CNP10" s="129"/>
      <c r="CNQ10" s="129"/>
      <c r="CNR10" s="129"/>
      <c r="CNS10" s="129"/>
      <c r="CNT10" s="129"/>
      <c r="CNU10" s="129"/>
      <c r="CNV10" s="129"/>
      <c r="CNW10" s="129"/>
      <c r="CNX10" s="129"/>
      <c r="CNY10" s="129"/>
      <c r="CNZ10" s="129"/>
      <c r="COA10" s="129"/>
      <c r="COB10" s="129"/>
      <c r="COC10" s="129"/>
      <c r="COD10" s="129"/>
      <c r="COE10" s="129"/>
      <c r="COF10" s="129"/>
      <c r="COG10" s="129"/>
      <c r="COH10" s="129"/>
      <c r="COI10" s="129"/>
      <c r="COJ10" s="129"/>
      <c r="COK10" s="129"/>
      <c r="COL10" s="129"/>
      <c r="COM10" s="129"/>
      <c r="CON10" s="129"/>
      <c r="COO10" s="129"/>
      <c r="COP10" s="129"/>
      <c r="COQ10" s="129"/>
      <c r="COR10" s="129"/>
      <c r="COS10" s="129"/>
      <c r="COT10" s="129"/>
      <c r="COU10" s="129"/>
      <c r="COV10" s="129"/>
      <c r="COW10" s="129"/>
      <c r="COX10" s="129"/>
      <c r="COY10" s="129"/>
      <c r="COZ10" s="129"/>
      <c r="CPA10" s="129"/>
      <c r="CPB10" s="129"/>
      <c r="CPC10" s="129"/>
      <c r="CPD10" s="129"/>
      <c r="CPE10" s="129"/>
      <c r="CPF10" s="129"/>
      <c r="CPG10" s="129"/>
      <c r="CPH10" s="129"/>
      <c r="CPI10" s="129"/>
      <c r="CPJ10" s="129"/>
      <c r="CPK10" s="129"/>
      <c r="CPL10" s="129"/>
      <c r="CPM10" s="129"/>
      <c r="CPN10" s="129"/>
      <c r="CPO10" s="129"/>
      <c r="CPP10" s="129"/>
      <c r="CPQ10" s="129"/>
      <c r="CPR10" s="129"/>
      <c r="CPS10" s="129"/>
      <c r="CPT10" s="129"/>
      <c r="CPU10" s="129"/>
      <c r="CPV10" s="129"/>
      <c r="CPW10" s="129"/>
      <c r="CPX10" s="129"/>
      <c r="CPY10" s="129"/>
      <c r="CPZ10" s="129"/>
      <c r="CQA10" s="129"/>
      <c r="CQB10" s="129"/>
      <c r="CQC10" s="129"/>
      <c r="CQD10" s="129"/>
      <c r="CQE10" s="129"/>
      <c r="CQF10" s="129"/>
      <c r="CQG10" s="129"/>
      <c r="CQH10" s="129"/>
      <c r="CQI10" s="129"/>
      <c r="CQJ10" s="129"/>
      <c r="CQK10" s="129"/>
      <c r="CQL10" s="129"/>
      <c r="CQM10" s="129"/>
      <c r="CQN10" s="129"/>
      <c r="CQO10" s="129"/>
      <c r="CQP10" s="129"/>
      <c r="CQQ10" s="129"/>
      <c r="CQR10" s="129"/>
      <c r="CQS10" s="129"/>
      <c r="CQT10" s="129"/>
      <c r="CQU10" s="129"/>
      <c r="CQV10" s="129"/>
      <c r="CQW10" s="129"/>
      <c r="CQX10" s="129"/>
      <c r="CQY10" s="129"/>
      <c r="CQZ10" s="129"/>
      <c r="CRA10" s="129"/>
      <c r="CRB10" s="129"/>
      <c r="CRC10" s="129"/>
      <c r="CRD10" s="129"/>
      <c r="CRE10" s="129"/>
      <c r="CRF10" s="129"/>
      <c r="CRG10" s="129"/>
      <c r="CRH10" s="129"/>
      <c r="CRI10" s="129"/>
      <c r="CRJ10" s="129"/>
      <c r="CRK10" s="129"/>
      <c r="CRL10" s="129"/>
      <c r="CRM10" s="129"/>
      <c r="CRN10" s="129"/>
      <c r="CRO10" s="129"/>
      <c r="CRP10" s="129"/>
      <c r="CRQ10" s="129"/>
      <c r="CRR10" s="129"/>
      <c r="CRS10" s="129"/>
      <c r="CRT10" s="129"/>
      <c r="CRU10" s="129"/>
      <c r="CRV10" s="129"/>
      <c r="CRW10" s="129"/>
      <c r="CRX10" s="129"/>
      <c r="CRY10" s="129"/>
      <c r="CRZ10" s="129"/>
      <c r="CSA10" s="129"/>
      <c r="CSB10" s="129"/>
      <c r="CSC10" s="129"/>
      <c r="CSD10" s="129"/>
      <c r="CSE10" s="129"/>
      <c r="CSF10" s="129"/>
      <c r="CSG10" s="129"/>
      <c r="CSH10" s="129"/>
      <c r="CSI10" s="129"/>
      <c r="CSJ10" s="129"/>
      <c r="CSK10" s="129"/>
      <c r="CSL10" s="129"/>
      <c r="CSM10" s="129"/>
      <c r="CSN10" s="129"/>
      <c r="CSO10" s="129"/>
      <c r="CSP10" s="129"/>
      <c r="CSQ10" s="129"/>
      <c r="CSR10" s="129"/>
      <c r="CSS10" s="129"/>
      <c r="CST10" s="129"/>
      <c r="CSU10" s="129"/>
      <c r="CSV10" s="129"/>
      <c r="CSW10" s="129"/>
      <c r="CSX10" s="129"/>
      <c r="CSY10" s="129"/>
      <c r="CSZ10" s="129"/>
      <c r="CTA10" s="129"/>
      <c r="CTB10" s="129"/>
      <c r="CTC10" s="129"/>
      <c r="CTD10" s="129"/>
      <c r="CTE10" s="129"/>
      <c r="CTF10" s="129"/>
      <c r="CTG10" s="129"/>
      <c r="CTH10" s="129"/>
      <c r="CTI10" s="129"/>
      <c r="CTJ10" s="129"/>
      <c r="CTK10" s="129"/>
      <c r="CTL10" s="129"/>
      <c r="CTM10" s="129"/>
      <c r="CTN10" s="129"/>
      <c r="CTO10" s="129"/>
      <c r="CTP10" s="129"/>
      <c r="CTQ10" s="129"/>
      <c r="CTR10" s="129"/>
      <c r="CTS10" s="129"/>
      <c r="CTT10" s="129"/>
      <c r="CTU10" s="129"/>
      <c r="CTV10" s="129"/>
      <c r="CTW10" s="129"/>
      <c r="CTX10" s="129"/>
      <c r="CTY10" s="129"/>
      <c r="CTZ10" s="129"/>
      <c r="CUA10" s="129"/>
      <c r="CUB10" s="129"/>
      <c r="CUC10" s="129"/>
      <c r="CUD10" s="129"/>
      <c r="CUE10" s="129"/>
      <c r="CUF10" s="129"/>
      <c r="CUG10" s="129"/>
      <c r="CUH10" s="129"/>
      <c r="CUI10" s="129"/>
      <c r="CUJ10" s="129"/>
      <c r="CUK10" s="129"/>
      <c r="CUL10" s="129"/>
      <c r="CUM10" s="129"/>
      <c r="CUN10" s="129"/>
      <c r="CUO10" s="129"/>
      <c r="CUP10" s="129"/>
      <c r="CUQ10" s="129"/>
      <c r="CUR10" s="129"/>
      <c r="CUS10" s="129"/>
      <c r="CUT10" s="129"/>
      <c r="CUU10" s="129"/>
      <c r="CUV10" s="129"/>
      <c r="CUW10" s="129"/>
      <c r="CUX10" s="129"/>
      <c r="CUY10" s="129"/>
      <c r="CUZ10" s="129"/>
      <c r="CVA10" s="129"/>
      <c r="CVB10" s="129"/>
      <c r="CVC10" s="129"/>
      <c r="CVD10" s="129"/>
      <c r="CVE10" s="129"/>
      <c r="CVF10" s="129"/>
      <c r="CVG10" s="129"/>
      <c r="CVH10" s="129"/>
      <c r="CVI10" s="129"/>
      <c r="CVJ10" s="129"/>
      <c r="CVK10" s="129"/>
      <c r="CVL10" s="129"/>
      <c r="CVM10" s="129"/>
      <c r="CVN10" s="129"/>
      <c r="CVO10" s="129"/>
      <c r="CVP10" s="129"/>
      <c r="CVQ10" s="129"/>
      <c r="CVR10" s="129"/>
      <c r="CVS10" s="129"/>
      <c r="CVT10" s="129"/>
      <c r="CVU10" s="129"/>
      <c r="CVV10" s="129"/>
      <c r="CVW10" s="129"/>
      <c r="CVX10" s="129"/>
      <c r="CVY10" s="129"/>
      <c r="CVZ10" s="129"/>
      <c r="CWA10" s="129"/>
      <c r="CWB10" s="129"/>
      <c r="CWC10" s="129"/>
      <c r="CWD10" s="129"/>
      <c r="CWE10" s="129"/>
      <c r="CWF10" s="129"/>
      <c r="CWG10" s="129"/>
      <c r="CWH10" s="129"/>
      <c r="CWI10" s="129"/>
      <c r="CWJ10" s="129"/>
      <c r="CWK10" s="129"/>
      <c r="CWL10" s="129"/>
      <c r="CWM10" s="129"/>
      <c r="CWN10" s="129"/>
      <c r="CWO10" s="129"/>
      <c r="CWP10" s="129"/>
      <c r="CWQ10" s="129"/>
      <c r="CWR10" s="129"/>
      <c r="CWS10" s="129"/>
      <c r="CWT10" s="129"/>
      <c r="CWU10" s="129"/>
      <c r="CWV10" s="129"/>
      <c r="CWW10" s="129"/>
      <c r="CWX10" s="129"/>
      <c r="CWY10" s="129"/>
      <c r="CWZ10" s="129"/>
      <c r="CXA10" s="129"/>
      <c r="CXB10" s="129"/>
      <c r="CXC10" s="129"/>
      <c r="CXD10" s="129"/>
      <c r="CXE10" s="129"/>
      <c r="CXF10" s="129"/>
      <c r="CXG10" s="129"/>
      <c r="CXH10" s="129"/>
      <c r="CXI10" s="129"/>
      <c r="CXJ10" s="129"/>
      <c r="CXK10" s="129"/>
      <c r="CXL10" s="129"/>
      <c r="CXM10" s="129"/>
      <c r="CXN10" s="129"/>
      <c r="CXO10" s="129"/>
      <c r="CXP10" s="129"/>
      <c r="CXQ10" s="129"/>
      <c r="CXR10" s="129"/>
      <c r="CXS10" s="129"/>
      <c r="CXT10" s="129"/>
      <c r="CXU10" s="129"/>
      <c r="CXV10" s="129"/>
      <c r="CXW10" s="129"/>
      <c r="CXX10" s="129"/>
      <c r="CXY10" s="129"/>
      <c r="CXZ10" s="129"/>
      <c r="CYA10" s="129"/>
      <c r="CYB10" s="129"/>
      <c r="CYC10" s="129"/>
      <c r="CYD10" s="129"/>
      <c r="CYE10" s="129"/>
      <c r="CYF10" s="129"/>
      <c r="CYG10" s="129"/>
      <c r="CYH10" s="129"/>
      <c r="CYI10" s="129"/>
      <c r="CYJ10" s="129"/>
      <c r="CYK10" s="129"/>
      <c r="CYL10" s="129"/>
      <c r="CYM10" s="129"/>
      <c r="CYN10" s="129"/>
      <c r="CYO10" s="129"/>
      <c r="CYP10" s="129"/>
      <c r="CYQ10" s="129"/>
      <c r="CYR10" s="129"/>
      <c r="CYS10" s="129"/>
      <c r="CYT10" s="129"/>
      <c r="CYU10" s="129"/>
      <c r="CYV10" s="129"/>
      <c r="CYW10" s="129"/>
      <c r="CYX10" s="129"/>
      <c r="CYY10" s="129"/>
      <c r="CYZ10" s="129"/>
      <c r="CZA10" s="129"/>
      <c r="CZB10" s="129"/>
      <c r="CZC10" s="129"/>
      <c r="CZD10" s="129"/>
      <c r="CZE10" s="129"/>
    </row>
    <row r="11" spans="1:2709" s="110" customFormat="1" ht="15.75" thickBot="1" x14ac:dyDescent="0.3">
      <c r="A11" s="135"/>
      <c r="B11" s="136"/>
      <c r="C11" s="114"/>
      <c r="D11" s="120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64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18"/>
      <c r="BR11" s="118"/>
      <c r="BS11" s="118"/>
      <c r="BT11" s="118"/>
      <c r="BU11" s="118"/>
      <c r="BV11" s="118"/>
      <c r="BW11" s="118"/>
      <c r="BX11" s="118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  <c r="CS11" s="129"/>
      <c r="CT11" s="129"/>
      <c r="CU11" s="129"/>
      <c r="CV11" s="129"/>
      <c r="CW11" s="129"/>
      <c r="CX11" s="129"/>
      <c r="CY11" s="129"/>
      <c r="CZ11" s="129"/>
      <c r="DA11" s="129"/>
      <c r="DB11" s="129"/>
      <c r="DC11" s="129"/>
      <c r="DD11" s="129"/>
      <c r="DE11" s="129"/>
      <c r="DF11" s="129"/>
      <c r="DG11" s="129"/>
      <c r="DH11" s="129"/>
      <c r="DI11" s="129"/>
      <c r="DJ11" s="129"/>
      <c r="DK11" s="129"/>
      <c r="DL11" s="129"/>
      <c r="DM11" s="129"/>
      <c r="DN11" s="129"/>
      <c r="DO11" s="129"/>
      <c r="DP11" s="129"/>
      <c r="DQ11" s="129"/>
      <c r="DR11" s="129"/>
      <c r="DS11" s="129"/>
      <c r="DT11" s="129"/>
      <c r="DU11" s="129"/>
      <c r="DV11" s="129"/>
      <c r="DW11" s="129"/>
      <c r="DX11" s="129"/>
      <c r="DY11" s="129"/>
      <c r="DZ11" s="129"/>
      <c r="EA11" s="129"/>
      <c r="EB11" s="129"/>
      <c r="EC11" s="129"/>
      <c r="ED11" s="129"/>
      <c r="EE11" s="129"/>
      <c r="EF11" s="129"/>
      <c r="EG11" s="129"/>
      <c r="EH11" s="129"/>
      <c r="EI11" s="129"/>
      <c r="EJ11" s="129"/>
      <c r="EK11" s="129"/>
      <c r="EL11" s="129"/>
      <c r="EM11" s="129"/>
      <c r="EN11" s="129"/>
      <c r="EO11" s="129"/>
      <c r="EP11" s="129"/>
      <c r="EQ11" s="129"/>
      <c r="ER11" s="129"/>
      <c r="ES11" s="129"/>
      <c r="ET11" s="129"/>
      <c r="EU11" s="129"/>
      <c r="EV11" s="129"/>
      <c r="EW11" s="129"/>
      <c r="EX11" s="129"/>
      <c r="EY11" s="129"/>
      <c r="EZ11" s="129"/>
      <c r="FA11" s="129"/>
      <c r="FB11" s="129"/>
      <c r="FC11" s="129"/>
      <c r="FD11" s="129"/>
      <c r="FE11" s="129"/>
      <c r="FF11" s="129"/>
      <c r="FG11" s="129"/>
      <c r="FH11" s="129"/>
      <c r="FI11" s="129"/>
      <c r="FJ11" s="129"/>
      <c r="FK11" s="129"/>
      <c r="FL11" s="129"/>
      <c r="FM11" s="129"/>
      <c r="FN11" s="129"/>
      <c r="FO11" s="129"/>
      <c r="FP11" s="129"/>
      <c r="FQ11" s="129"/>
      <c r="FR11" s="129"/>
      <c r="FS11" s="129"/>
      <c r="FT11" s="129"/>
      <c r="FU11" s="129"/>
      <c r="FV11" s="129"/>
      <c r="FW11" s="129"/>
      <c r="FX11" s="129"/>
      <c r="FY11" s="129"/>
      <c r="FZ11" s="129"/>
      <c r="GA11" s="129"/>
      <c r="GB11" s="129"/>
      <c r="GC11" s="129"/>
      <c r="GD11" s="129"/>
      <c r="GE11" s="129"/>
      <c r="GF11" s="129"/>
      <c r="GG11" s="129"/>
      <c r="GH11" s="129"/>
      <c r="GI11" s="129"/>
      <c r="GJ11" s="129"/>
      <c r="GK11" s="129"/>
      <c r="GL11" s="129"/>
      <c r="GM11" s="129"/>
      <c r="GN11" s="129"/>
      <c r="GO11" s="129"/>
      <c r="GP11" s="129"/>
      <c r="GQ11" s="129"/>
      <c r="GR11" s="129"/>
      <c r="GS11" s="129"/>
      <c r="GT11" s="129"/>
      <c r="GU11" s="129"/>
      <c r="GV11" s="129"/>
      <c r="GW11" s="129"/>
      <c r="GX11" s="129"/>
      <c r="GY11" s="129"/>
      <c r="GZ11" s="129"/>
      <c r="HA11" s="129"/>
      <c r="HB11" s="129"/>
      <c r="HC11" s="129"/>
      <c r="HD11" s="129"/>
      <c r="HE11" s="129"/>
      <c r="HF11" s="129"/>
      <c r="HG11" s="129"/>
      <c r="HH11" s="129"/>
      <c r="HI11" s="129"/>
      <c r="HJ11" s="129"/>
      <c r="HK11" s="129"/>
      <c r="HL11" s="129"/>
      <c r="HM11" s="129"/>
      <c r="HN11" s="129"/>
      <c r="HO11" s="129"/>
      <c r="HP11" s="129"/>
      <c r="HQ11" s="129"/>
      <c r="HR11" s="129"/>
      <c r="HS11" s="129"/>
      <c r="HT11" s="129"/>
      <c r="HU11" s="129"/>
      <c r="HV11" s="129"/>
      <c r="HW11" s="129"/>
      <c r="HX11" s="129"/>
      <c r="HY11" s="129"/>
      <c r="HZ11" s="129"/>
      <c r="IA11" s="129"/>
      <c r="IB11" s="129"/>
      <c r="IC11" s="129"/>
      <c r="ID11" s="129"/>
      <c r="IE11" s="129"/>
      <c r="IF11" s="129"/>
      <c r="IG11" s="129"/>
      <c r="IH11" s="129"/>
      <c r="II11" s="129"/>
      <c r="IJ11" s="129"/>
      <c r="IK11" s="129"/>
      <c r="IL11" s="129"/>
      <c r="IM11" s="129"/>
      <c r="IN11" s="129"/>
      <c r="IO11" s="129"/>
      <c r="IP11" s="129"/>
      <c r="IQ11" s="129"/>
      <c r="IR11" s="129"/>
      <c r="IS11" s="129"/>
      <c r="IT11" s="129"/>
      <c r="IU11" s="129"/>
      <c r="IV11" s="129"/>
      <c r="IW11" s="129"/>
      <c r="IX11" s="129"/>
      <c r="IY11" s="129"/>
      <c r="IZ11" s="129"/>
      <c r="JA11" s="129"/>
      <c r="JB11" s="129"/>
      <c r="JC11" s="129"/>
      <c r="JD11" s="129"/>
      <c r="JE11" s="129"/>
      <c r="JF11" s="129"/>
      <c r="JG11" s="129"/>
      <c r="JH11" s="129"/>
      <c r="JI11" s="129"/>
      <c r="JJ11" s="129"/>
      <c r="JK11" s="129"/>
      <c r="JL11" s="129"/>
      <c r="JM11" s="129"/>
      <c r="JN11" s="129"/>
      <c r="JO11" s="129"/>
      <c r="JP11" s="129"/>
      <c r="JQ11" s="129"/>
      <c r="JR11" s="129"/>
      <c r="JS11" s="129"/>
      <c r="JT11" s="129"/>
      <c r="JU11" s="129"/>
      <c r="JV11" s="129"/>
      <c r="JW11" s="129"/>
      <c r="JX11" s="129"/>
      <c r="JY11" s="129"/>
      <c r="JZ11" s="129"/>
      <c r="KA11" s="129"/>
      <c r="KB11" s="129"/>
      <c r="KC11" s="129"/>
      <c r="KD11" s="129"/>
      <c r="KE11" s="129"/>
      <c r="KF11" s="129"/>
      <c r="KG11" s="129"/>
      <c r="KH11" s="129"/>
      <c r="KI11" s="129"/>
      <c r="KJ11" s="129"/>
      <c r="KK11" s="129"/>
      <c r="KL11" s="129"/>
      <c r="KM11" s="129"/>
      <c r="KN11" s="129"/>
      <c r="KO11" s="129"/>
      <c r="KP11" s="129"/>
      <c r="KQ11" s="129"/>
      <c r="KR11" s="129"/>
      <c r="KS11" s="129"/>
      <c r="KT11" s="129"/>
      <c r="KU11" s="129"/>
      <c r="KV11" s="129"/>
      <c r="KW11" s="129"/>
      <c r="KX11" s="129"/>
      <c r="KY11" s="129"/>
      <c r="KZ11" s="129"/>
      <c r="LA11" s="129"/>
      <c r="LB11" s="129"/>
      <c r="LC11" s="129"/>
      <c r="LD11" s="129"/>
      <c r="LE11" s="129"/>
      <c r="LF11" s="129"/>
      <c r="LG11" s="129"/>
      <c r="LH11" s="129"/>
      <c r="LI11" s="129"/>
      <c r="LJ11" s="129"/>
      <c r="LK11" s="129"/>
      <c r="LL11" s="129"/>
      <c r="LM11" s="129"/>
      <c r="LN11" s="129"/>
      <c r="LO11" s="129"/>
      <c r="LP11" s="129"/>
      <c r="LQ11" s="129"/>
      <c r="LR11" s="129"/>
      <c r="LS11" s="129"/>
      <c r="LT11" s="129"/>
      <c r="LU11" s="129"/>
      <c r="LV11" s="129"/>
      <c r="LW11" s="129"/>
      <c r="LX11" s="129"/>
      <c r="LY11" s="129"/>
      <c r="LZ11" s="129"/>
      <c r="MA11" s="129"/>
      <c r="MB11" s="129"/>
      <c r="MC11" s="129"/>
      <c r="MD11" s="129"/>
      <c r="ME11" s="129"/>
      <c r="MF11" s="129"/>
      <c r="MG11" s="129"/>
      <c r="MH11" s="129"/>
      <c r="MI11" s="129"/>
      <c r="MJ11" s="129"/>
      <c r="MK11" s="129"/>
      <c r="ML11" s="129"/>
      <c r="MM11" s="129"/>
      <c r="MN11" s="129"/>
      <c r="MO11" s="129"/>
      <c r="MP11" s="129"/>
      <c r="MQ11" s="129"/>
      <c r="MR11" s="129"/>
      <c r="MS11" s="129"/>
      <c r="MT11" s="129"/>
      <c r="MU11" s="129"/>
      <c r="MV11" s="129"/>
      <c r="MW11" s="129"/>
      <c r="MX11" s="129"/>
      <c r="MY11" s="129"/>
      <c r="MZ11" s="129"/>
      <c r="NA11" s="129"/>
      <c r="NB11" s="129"/>
      <c r="NC11" s="129"/>
      <c r="ND11" s="129"/>
      <c r="NE11" s="129"/>
      <c r="NF11" s="129"/>
      <c r="NG11" s="129"/>
      <c r="NH11" s="129"/>
      <c r="NI11" s="129"/>
      <c r="NJ11" s="129"/>
      <c r="NK11" s="129"/>
      <c r="NL11" s="129"/>
      <c r="NM11" s="129"/>
      <c r="NN11" s="129"/>
      <c r="NO11" s="129"/>
      <c r="NP11" s="129"/>
      <c r="NQ11" s="129"/>
      <c r="NR11" s="129"/>
      <c r="NS11" s="129"/>
      <c r="NT11" s="129"/>
      <c r="NU11" s="129"/>
      <c r="NV11" s="129"/>
      <c r="NW11" s="129"/>
      <c r="NX11" s="129"/>
      <c r="NY11" s="129"/>
      <c r="NZ11" s="129"/>
      <c r="OA11" s="129"/>
      <c r="OB11" s="129"/>
      <c r="OC11" s="129"/>
      <c r="OD11" s="129"/>
      <c r="OE11" s="129"/>
      <c r="OF11" s="129"/>
      <c r="OG11" s="129"/>
      <c r="OH11" s="129"/>
      <c r="OI11" s="129"/>
      <c r="OJ11" s="129"/>
      <c r="OK11" s="129"/>
      <c r="OL11" s="129"/>
      <c r="OM11" s="129"/>
      <c r="ON11" s="129"/>
      <c r="OO11" s="129"/>
      <c r="OP11" s="129"/>
      <c r="OQ11" s="129"/>
      <c r="OR11" s="129"/>
      <c r="OS11" s="129"/>
      <c r="OT11" s="129"/>
      <c r="OU11" s="129"/>
      <c r="OV11" s="129"/>
      <c r="OW11" s="129"/>
      <c r="OX11" s="129"/>
      <c r="OY11" s="129"/>
      <c r="OZ11" s="129"/>
      <c r="PA11" s="129"/>
      <c r="PB11" s="129"/>
      <c r="PC11" s="129"/>
      <c r="PD11" s="129"/>
      <c r="PE11" s="129"/>
      <c r="PF11" s="129"/>
      <c r="PG11" s="129"/>
      <c r="PH11" s="129"/>
      <c r="PI11" s="129"/>
      <c r="PJ11" s="129"/>
      <c r="PK11" s="129"/>
      <c r="PL11" s="129"/>
      <c r="PM11" s="129"/>
      <c r="PN11" s="129"/>
      <c r="PO11" s="129"/>
      <c r="PP11" s="129"/>
      <c r="PQ11" s="129"/>
      <c r="PR11" s="129"/>
      <c r="PS11" s="129"/>
      <c r="PT11" s="129"/>
      <c r="PU11" s="129"/>
      <c r="PV11" s="129"/>
      <c r="PW11" s="129"/>
      <c r="PX11" s="129"/>
      <c r="PY11" s="129"/>
      <c r="PZ11" s="129"/>
      <c r="QA11" s="129"/>
      <c r="QB11" s="129"/>
      <c r="QC11" s="129"/>
      <c r="QD11" s="129"/>
      <c r="QE11" s="129"/>
      <c r="QF11" s="129"/>
      <c r="QG11" s="129"/>
      <c r="QH11" s="129"/>
      <c r="QI11" s="129"/>
      <c r="QJ11" s="129"/>
      <c r="QK11" s="129"/>
      <c r="QL11" s="129"/>
      <c r="QM11" s="129"/>
      <c r="QN11" s="129"/>
      <c r="QO11" s="129"/>
      <c r="QP11" s="129"/>
      <c r="QQ11" s="129"/>
      <c r="QR11" s="129"/>
      <c r="QS11" s="129"/>
      <c r="QT11" s="129"/>
      <c r="QU11" s="129"/>
      <c r="QV11" s="129"/>
      <c r="QW11" s="129"/>
      <c r="QX11" s="129"/>
      <c r="QY11" s="129"/>
      <c r="QZ11" s="129"/>
      <c r="RA11" s="129"/>
      <c r="RB11" s="129"/>
      <c r="RC11" s="129"/>
      <c r="RD11" s="129"/>
      <c r="RE11" s="129"/>
      <c r="RF11" s="129"/>
      <c r="RG11" s="129"/>
      <c r="RH11" s="129"/>
      <c r="RI11" s="129"/>
      <c r="RJ11" s="129"/>
      <c r="RK11" s="129"/>
      <c r="RL11" s="129"/>
      <c r="RM11" s="129"/>
      <c r="RN11" s="129"/>
      <c r="RO11" s="129"/>
      <c r="RP11" s="129"/>
      <c r="RQ11" s="129"/>
      <c r="RR11" s="129"/>
      <c r="RS11" s="129"/>
      <c r="RT11" s="129"/>
      <c r="RU11" s="129"/>
      <c r="RV11" s="129"/>
      <c r="RW11" s="129"/>
      <c r="RX11" s="129"/>
      <c r="RY11" s="129"/>
      <c r="RZ11" s="129"/>
      <c r="SA11" s="129"/>
      <c r="SB11" s="129"/>
      <c r="SC11" s="129"/>
      <c r="SD11" s="129"/>
      <c r="SE11" s="129"/>
      <c r="SF11" s="129"/>
      <c r="SG11" s="129"/>
      <c r="SH11" s="129"/>
      <c r="SI11" s="129"/>
      <c r="SJ11" s="129"/>
      <c r="SK11" s="129"/>
      <c r="SL11" s="129"/>
      <c r="SM11" s="129"/>
      <c r="SN11" s="129"/>
      <c r="SO11" s="129"/>
      <c r="SP11" s="129"/>
      <c r="SQ11" s="129"/>
      <c r="SR11" s="129"/>
      <c r="SS11" s="129"/>
      <c r="ST11" s="129"/>
      <c r="SU11" s="129"/>
      <c r="SV11" s="129"/>
      <c r="SW11" s="129"/>
      <c r="SX11" s="129"/>
      <c r="SY11" s="129"/>
      <c r="SZ11" s="129"/>
      <c r="TA11" s="129"/>
      <c r="TB11" s="129"/>
      <c r="TC11" s="129"/>
      <c r="TD11" s="129"/>
      <c r="TE11" s="129"/>
      <c r="TF11" s="129"/>
      <c r="TG11" s="129"/>
      <c r="TH11" s="129"/>
      <c r="TI11" s="129"/>
      <c r="TJ11" s="129"/>
      <c r="TK11" s="129"/>
      <c r="TL11" s="129"/>
      <c r="TM11" s="129"/>
      <c r="TN11" s="129"/>
      <c r="TO11" s="129"/>
      <c r="TP11" s="129"/>
      <c r="TQ11" s="129"/>
      <c r="TR11" s="129"/>
      <c r="TS11" s="129"/>
      <c r="TT11" s="129"/>
      <c r="TU11" s="129"/>
      <c r="TV11" s="129"/>
      <c r="TW11" s="129"/>
      <c r="TX11" s="129"/>
      <c r="TY11" s="129"/>
      <c r="TZ11" s="129"/>
      <c r="UA11" s="129"/>
      <c r="UB11" s="129"/>
      <c r="UC11" s="129"/>
      <c r="UD11" s="129"/>
      <c r="UE11" s="129"/>
      <c r="UF11" s="129"/>
      <c r="UG11" s="129"/>
      <c r="UH11" s="129"/>
      <c r="UI11" s="129"/>
      <c r="UJ11" s="129"/>
      <c r="UK11" s="129"/>
      <c r="UL11" s="129"/>
      <c r="UM11" s="129"/>
      <c r="UN11" s="129"/>
      <c r="UO11" s="129"/>
      <c r="UP11" s="129"/>
      <c r="UQ11" s="129"/>
      <c r="UR11" s="129"/>
      <c r="US11" s="129"/>
      <c r="UT11" s="129"/>
      <c r="UU11" s="129"/>
      <c r="UV11" s="129"/>
      <c r="UW11" s="129"/>
      <c r="UX11" s="129"/>
      <c r="UY11" s="129"/>
      <c r="UZ11" s="129"/>
      <c r="VA11" s="129"/>
      <c r="VB11" s="129"/>
      <c r="VC11" s="129"/>
      <c r="VD11" s="129"/>
      <c r="VE11" s="129"/>
      <c r="VF11" s="129"/>
      <c r="VG11" s="129"/>
      <c r="VH11" s="129"/>
      <c r="VI11" s="129"/>
      <c r="VJ11" s="129"/>
      <c r="VK11" s="129"/>
      <c r="VL11" s="129"/>
      <c r="VM11" s="129"/>
      <c r="VN11" s="129"/>
      <c r="VO11" s="129"/>
      <c r="VP11" s="129"/>
      <c r="VQ11" s="129"/>
      <c r="VR11" s="129"/>
      <c r="VS11" s="129"/>
      <c r="VT11" s="129"/>
      <c r="VU11" s="129"/>
      <c r="VV11" s="129"/>
      <c r="VW11" s="129"/>
      <c r="VX11" s="129"/>
      <c r="VY11" s="129"/>
      <c r="VZ11" s="129"/>
      <c r="WA11" s="129"/>
      <c r="WB11" s="129"/>
      <c r="WC11" s="129"/>
      <c r="WD11" s="129"/>
      <c r="WE11" s="129"/>
      <c r="WF11" s="129"/>
      <c r="WG11" s="129"/>
      <c r="WH11" s="129"/>
      <c r="WI11" s="129"/>
      <c r="WJ11" s="129"/>
      <c r="WK11" s="129"/>
      <c r="WL11" s="129"/>
      <c r="WM11" s="129"/>
      <c r="WN11" s="129"/>
      <c r="WO11" s="129"/>
      <c r="WP11" s="129"/>
      <c r="WQ11" s="129"/>
      <c r="WR11" s="129"/>
      <c r="WS11" s="129"/>
      <c r="WT11" s="129"/>
      <c r="WU11" s="129"/>
      <c r="WV11" s="129"/>
      <c r="WW11" s="129"/>
      <c r="WX11" s="129"/>
      <c r="WY11" s="129"/>
      <c r="WZ11" s="129"/>
      <c r="XA11" s="129"/>
      <c r="XB11" s="129"/>
      <c r="XC11" s="129"/>
      <c r="XD11" s="129"/>
      <c r="XE11" s="129"/>
      <c r="XF11" s="129"/>
      <c r="XG11" s="129"/>
      <c r="XH11" s="129"/>
      <c r="XI11" s="129"/>
      <c r="XJ11" s="129"/>
      <c r="XK11" s="129"/>
      <c r="XL11" s="129"/>
      <c r="XM11" s="129"/>
      <c r="XN11" s="129"/>
      <c r="XO11" s="129"/>
      <c r="XP11" s="129"/>
      <c r="XQ11" s="129"/>
      <c r="XR11" s="129"/>
      <c r="XS11" s="129"/>
      <c r="XT11" s="129"/>
      <c r="XU11" s="129"/>
      <c r="XV11" s="129"/>
      <c r="XW11" s="129"/>
      <c r="XX11" s="129"/>
      <c r="XY11" s="129"/>
      <c r="XZ11" s="129"/>
      <c r="YA11" s="129"/>
      <c r="YB11" s="129"/>
      <c r="YC11" s="129"/>
      <c r="YD11" s="129"/>
      <c r="YE11" s="129"/>
      <c r="YF11" s="129"/>
      <c r="YG11" s="129"/>
      <c r="YH11" s="129"/>
      <c r="YI11" s="129"/>
      <c r="YJ11" s="129"/>
      <c r="YK11" s="129"/>
      <c r="YL11" s="129"/>
      <c r="YM11" s="129"/>
      <c r="YN11" s="129"/>
      <c r="YO11" s="129"/>
      <c r="YP11" s="129"/>
      <c r="YQ11" s="129"/>
      <c r="YR11" s="129"/>
      <c r="YS11" s="129"/>
      <c r="YT11" s="129"/>
      <c r="YU11" s="129"/>
      <c r="YV11" s="129"/>
      <c r="YW11" s="129"/>
      <c r="YX11" s="129"/>
      <c r="YY11" s="129"/>
      <c r="YZ11" s="129"/>
      <c r="ZA11" s="129"/>
      <c r="ZB11" s="129"/>
      <c r="ZC11" s="129"/>
      <c r="ZD11" s="129"/>
      <c r="ZE11" s="129"/>
      <c r="ZF11" s="129"/>
      <c r="ZG11" s="129"/>
      <c r="ZH11" s="129"/>
      <c r="ZI11" s="129"/>
      <c r="ZJ11" s="129"/>
      <c r="ZK11" s="129"/>
      <c r="ZL11" s="129"/>
      <c r="ZM11" s="129"/>
      <c r="ZN11" s="129"/>
      <c r="ZO11" s="129"/>
      <c r="ZP11" s="129"/>
      <c r="ZQ11" s="129"/>
      <c r="ZR11" s="129"/>
      <c r="ZS11" s="129"/>
      <c r="ZT11" s="129"/>
      <c r="ZU11" s="129"/>
      <c r="ZV11" s="129"/>
      <c r="ZW11" s="129"/>
      <c r="ZX11" s="129"/>
      <c r="ZY11" s="129"/>
      <c r="ZZ11" s="129"/>
      <c r="AAA11" s="129"/>
      <c r="AAB11" s="129"/>
      <c r="AAC11" s="129"/>
      <c r="AAD11" s="129"/>
      <c r="AAE11" s="129"/>
      <c r="AAF11" s="129"/>
      <c r="AAG11" s="129"/>
      <c r="AAH11" s="129"/>
      <c r="AAI11" s="129"/>
      <c r="AAJ11" s="129"/>
      <c r="AAK11" s="129"/>
      <c r="AAL11" s="129"/>
      <c r="AAM11" s="129"/>
      <c r="AAN11" s="129"/>
      <c r="AAO11" s="129"/>
      <c r="AAP11" s="129"/>
      <c r="AAQ11" s="129"/>
      <c r="AAR11" s="129"/>
      <c r="AAS11" s="129"/>
      <c r="AAT11" s="129"/>
      <c r="AAU11" s="129"/>
      <c r="AAV11" s="129"/>
      <c r="AAW11" s="129"/>
      <c r="AAX11" s="129"/>
      <c r="AAY11" s="129"/>
      <c r="AAZ11" s="129"/>
      <c r="ABA11" s="129"/>
      <c r="ABB11" s="129"/>
      <c r="ABC11" s="129"/>
      <c r="ABD11" s="129"/>
      <c r="ABE11" s="129"/>
      <c r="ABF11" s="129"/>
      <c r="ABG11" s="129"/>
      <c r="ABH11" s="129"/>
      <c r="ABI11" s="129"/>
      <c r="ABJ11" s="129"/>
      <c r="ABK11" s="129"/>
      <c r="ABL11" s="129"/>
      <c r="ABM11" s="129"/>
      <c r="ABN11" s="129"/>
      <c r="ABO11" s="129"/>
      <c r="ABP11" s="129"/>
      <c r="ABQ11" s="129"/>
      <c r="ABR11" s="129"/>
      <c r="ABS11" s="129"/>
      <c r="ABT11" s="129"/>
      <c r="ABU11" s="129"/>
      <c r="ABV11" s="129"/>
      <c r="ABW11" s="129"/>
      <c r="ABX11" s="129"/>
      <c r="ABY11" s="129"/>
      <c r="ABZ11" s="129"/>
      <c r="ACA11" s="129"/>
      <c r="ACB11" s="129"/>
      <c r="ACC11" s="129"/>
      <c r="ACD11" s="129"/>
      <c r="ACE11" s="129"/>
      <c r="ACF11" s="129"/>
      <c r="ACG11" s="129"/>
      <c r="ACH11" s="129"/>
      <c r="ACI11" s="129"/>
      <c r="ACJ11" s="129"/>
      <c r="ACK11" s="129"/>
      <c r="ACL11" s="129"/>
      <c r="ACM11" s="129"/>
      <c r="ACN11" s="129"/>
      <c r="ACO11" s="129"/>
      <c r="ACP11" s="129"/>
      <c r="ACQ11" s="129"/>
      <c r="ACR11" s="129"/>
      <c r="ACS11" s="129"/>
      <c r="ACT11" s="129"/>
      <c r="ACU11" s="129"/>
      <c r="ACV11" s="129"/>
      <c r="ACW11" s="129"/>
      <c r="ACX11" s="129"/>
      <c r="ACY11" s="129"/>
      <c r="ACZ11" s="129"/>
      <c r="ADA11" s="129"/>
      <c r="ADB11" s="129"/>
      <c r="ADC11" s="129"/>
      <c r="ADD11" s="129"/>
      <c r="ADE11" s="129"/>
      <c r="ADF11" s="129"/>
      <c r="ADG11" s="129"/>
      <c r="ADH11" s="129"/>
      <c r="ADI11" s="129"/>
      <c r="ADJ11" s="129"/>
      <c r="ADK11" s="129"/>
      <c r="ADL11" s="129"/>
      <c r="ADM11" s="129"/>
      <c r="ADN11" s="129"/>
      <c r="ADO11" s="129"/>
      <c r="ADP11" s="129"/>
      <c r="ADQ11" s="129"/>
      <c r="ADR11" s="129"/>
      <c r="ADS11" s="129"/>
      <c r="ADT11" s="129"/>
      <c r="ADU11" s="129"/>
      <c r="ADV11" s="129"/>
      <c r="ADW11" s="129"/>
      <c r="ADX11" s="129"/>
      <c r="ADY11" s="129"/>
      <c r="ADZ11" s="129"/>
      <c r="AEA11" s="129"/>
      <c r="AEB11" s="129"/>
      <c r="AEC11" s="129"/>
      <c r="AED11" s="129"/>
      <c r="AEE11" s="129"/>
      <c r="AEF11" s="129"/>
      <c r="AEG11" s="129"/>
      <c r="AEH11" s="129"/>
      <c r="AEI11" s="129"/>
      <c r="AEJ11" s="129"/>
      <c r="AEK11" s="129"/>
      <c r="AEL11" s="129"/>
      <c r="AEM11" s="129"/>
      <c r="AEN11" s="129"/>
      <c r="AEO11" s="129"/>
      <c r="AEP11" s="129"/>
      <c r="AEQ11" s="129"/>
      <c r="AER11" s="129"/>
      <c r="AES11" s="129"/>
      <c r="AET11" s="129"/>
      <c r="AEU11" s="129"/>
      <c r="AEV11" s="129"/>
      <c r="AEW11" s="129"/>
      <c r="AEX11" s="129"/>
      <c r="AEY11" s="129"/>
      <c r="AEZ11" s="129"/>
      <c r="AFA11" s="129"/>
      <c r="AFB11" s="129"/>
      <c r="AFC11" s="129"/>
      <c r="AFD11" s="129"/>
      <c r="AFE11" s="129"/>
      <c r="AFF11" s="129"/>
      <c r="AFG11" s="129"/>
      <c r="AFH11" s="129"/>
      <c r="AFI11" s="129"/>
      <c r="AFJ11" s="129"/>
      <c r="AFK11" s="129"/>
      <c r="AFL11" s="129"/>
      <c r="AFM11" s="129"/>
      <c r="AFN11" s="129"/>
      <c r="AFO11" s="129"/>
      <c r="AFP11" s="129"/>
      <c r="AFQ11" s="129"/>
      <c r="AFR11" s="129"/>
      <c r="AFS11" s="129"/>
      <c r="AFT11" s="129"/>
      <c r="AFU11" s="129"/>
      <c r="AFV11" s="129"/>
      <c r="AFW11" s="129"/>
      <c r="AFX11" s="129"/>
      <c r="AFY11" s="129"/>
      <c r="AFZ11" s="129"/>
      <c r="AGA11" s="129"/>
      <c r="AGB11" s="129"/>
      <c r="AGC11" s="129"/>
      <c r="AGD11" s="129"/>
      <c r="AGE11" s="129"/>
      <c r="AGF11" s="129"/>
      <c r="AGG11" s="129"/>
      <c r="AGH11" s="129"/>
      <c r="AGI11" s="129"/>
      <c r="AGJ11" s="129"/>
      <c r="AGK11" s="129"/>
      <c r="AGL11" s="129"/>
      <c r="AGM11" s="129"/>
      <c r="AGN11" s="129"/>
      <c r="AGO11" s="129"/>
      <c r="AGP11" s="129"/>
      <c r="AGQ11" s="129"/>
      <c r="AGR11" s="129"/>
      <c r="AGS11" s="129"/>
      <c r="AGT11" s="129"/>
      <c r="AGU11" s="129"/>
      <c r="AGV11" s="129"/>
      <c r="AGW11" s="129"/>
      <c r="AGX11" s="129"/>
      <c r="AGY11" s="129"/>
      <c r="AGZ11" s="129"/>
      <c r="AHA11" s="129"/>
      <c r="AHB11" s="129"/>
      <c r="AHC11" s="129"/>
      <c r="AHD11" s="129"/>
      <c r="AHE11" s="129"/>
      <c r="AHF11" s="129"/>
      <c r="AHG11" s="129"/>
      <c r="AHH11" s="129"/>
      <c r="AHI11" s="129"/>
      <c r="AHJ11" s="129"/>
      <c r="AHK11" s="129"/>
      <c r="AHL11" s="129"/>
      <c r="AHM11" s="129"/>
      <c r="AHN11" s="129"/>
      <c r="AHO11" s="129"/>
      <c r="AHP11" s="129"/>
      <c r="AHQ11" s="129"/>
      <c r="AHR11" s="129"/>
      <c r="AHS11" s="129"/>
      <c r="AHT11" s="129"/>
      <c r="AHU11" s="129"/>
      <c r="AHV11" s="129"/>
      <c r="AHW11" s="129"/>
      <c r="AHX11" s="129"/>
      <c r="AHY11" s="129"/>
      <c r="AHZ11" s="129"/>
      <c r="AIA11" s="129"/>
      <c r="AIB11" s="129"/>
      <c r="AIC11" s="129"/>
      <c r="AID11" s="129"/>
      <c r="AIE11" s="129"/>
      <c r="AIF11" s="129"/>
      <c r="AIG11" s="129"/>
      <c r="AIH11" s="129"/>
      <c r="AII11" s="129"/>
      <c r="AIJ11" s="129"/>
      <c r="AIK11" s="129"/>
      <c r="AIL11" s="129"/>
      <c r="AIM11" s="129"/>
      <c r="AIN11" s="129"/>
      <c r="AIO11" s="129"/>
      <c r="AIP11" s="129"/>
      <c r="AIQ11" s="129"/>
      <c r="AIR11" s="129"/>
      <c r="AIS11" s="129"/>
      <c r="AIT11" s="129"/>
      <c r="AIU11" s="129"/>
      <c r="AIV11" s="129"/>
      <c r="AIW11" s="129"/>
      <c r="AIX11" s="129"/>
      <c r="AIY11" s="129"/>
      <c r="AIZ11" s="129"/>
      <c r="AJA11" s="129"/>
      <c r="AJB11" s="129"/>
      <c r="AJC11" s="129"/>
      <c r="AJD11" s="129"/>
      <c r="AJE11" s="129"/>
      <c r="AJF11" s="129"/>
      <c r="AJG11" s="129"/>
      <c r="AJH11" s="129"/>
      <c r="AJI11" s="129"/>
      <c r="AJJ11" s="129"/>
      <c r="AJK11" s="129"/>
      <c r="AJL11" s="129"/>
      <c r="AJM11" s="129"/>
      <c r="AJN11" s="129"/>
      <c r="AJO11" s="129"/>
      <c r="AJP11" s="129"/>
      <c r="AJQ11" s="129"/>
      <c r="AJR11" s="129"/>
      <c r="AJS11" s="129"/>
      <c r="AJT11" s="129"/>
      <c r="AJU11" s="129"/>
      <c r="AJV11" s="129"/>
      <c r="AJW11" s="129"/>
      <c r="AJX11" s="129"/>
      <c r="AJY11" s="129"/>
      <c r="AJZ11" s="129"/>
      <c r="AKA11" s="129"/>
      <c r="AKB11" s="129"/>
      <c r="AKC11" s="129"/>
      <c r="AKD11" s="129"/>
      <c r="AKE11" s="129"/>
      <c r="AKF11" s="129"/>
      <c r="AKG11" s="129"/>
      <c r="AKH11" s="129"/>
      <c r="AKI11" s="129"/>
      <c r="AKJ11" s="129"/>
      <c r="AKK11" s="129"/>
      <c r="AKL11" s="129"/>
      <c r="AKM11" s="129"/>
      <c r="AKN11" s="129"/>
      <c r="AKO11" s="129"/>
      <c r="AKP11" s="129"/>
      <c r="AKQ11" s="129"/>
      <c r="AKR11" s="129"/>
      <c r="AKS11" s="129"/>
      <c r="AKT11" s="129"/>
      <c r="AKU11" s="129"/>
      <c r="AKV11" s="129"/>
      <c r="AKW11" s="129"/>
      <c r="AKX11" s="129"/>
      <c r="AKY11" s="129"/>
      <c r="AKZ11" s="129"/>
      <c r="ALA11" s="129"/>
      <c r="ALB11" s="129"/>
      <c r="ALC11" s="129"/>
      <c r="ALD11" s="129"/>
      <c r="ALE11" s="129"/>
      <c r="ALF11" s="129"/>
      <c r="ALG11" s="129"/>
      <c r="ALH11" s="129"/>
      <c r="ALI11" s="129"/>
      <c r="ALJ11" s="129"/>
      <c r="ALK11" s="129"/>
      <c r="ALL11" s="129"/>
      <c r="ALM11" s="129"/>
      <c r="ALN11" s="129"/>
      <c r="ALO11" s="129"/>
      <c r="ALP11" s="129"/>
      <c r="ALQ11" s="129"/>
      <c r="ALR11" s="129"/>
      <c r="ALS11" s="129"/>
      <c r="ALT11" s="129"/>
      <c r="ALU11" s="129"/>
      <c r="ALV11" s="129"/>
      <c r="ALW11" s="129"/>
      <c r="ALX11" s="129"/>
      <c r="ALY11" s="129"/>
      <c r="ALZ11" s="129"/>
      <c r="AMA11" s="129"/>
      <c r="AMB11" s="129"/>
      <c r="AMC11" s="129"/>
      <c r="AMD11" s="129"/>
      <c r="AME11" s="129"/>
      <c r="AMF11" s="129"/>
      <c r="AMG11" s="129"/>
      <c r="AMH11" s="129"/>
      <c r="AMI11" s="129"/>
      <c r="AMJ11" s="129"/>
      <c r="AMK11" s="129"/>
      <c r="AML11" s="129"/>
      <c r="AMM11" s="129"/>
      <c r="AMN11" s="129"/>
      <c r="AMO11" s="129"/>
      <c r="AMP11" s="129"/>
      <c r="AMQ11" s="129"/>
      <c r="AMR11" s="129"/>
      <c r="AMS11" s="129"/>
      <c r="AMT11" s="129"/>
      <c r="AMU11" s="129"/>
      <c r="AMV11" s="129"/>
      <c r="AMW11" s="129"/>
      <c r="AMX11" s="129"/>
      <c r="AMY11" s="129"/>
      <c r="AMZ11" s="129"/>
      <c r="ANA11" s="129"/>
      <c r="ANB11" s="129"/>
      <c r="ANC11" s="129"/>
      <c r="AND11" s="129"/>
      <c r="ANE11" s="129"/>
      <c r="ANF11" s="129"/>
      <c r="ANG11" s="129"/>
      <c r="ANH11" s="129"/>
      <c r="ANI11" s="129"/>
      <c r="ANJ11" s="129"/>
      <c r="ANK11" s="129"/>
      <c r="ANL11" s="129"/>
      <c r="ANM11" s="129"/>
      <c r="ANN11" s="129"/>
      <c r="ANO11" s="129"/>
      <c r="ANP11" s="129"/>
      <c r="ANQ11" s="129"/>
      <c r="ANR11" s="129"/>
      <c r="ANS11" s="129"/>
      <c r="ANT11" s="129"/>
      <c r="ANU11" s="129"/>
      <c r="ANV11" s="129"/>
      <c r="ANW11" s="129"/>
      <c r="ANX11" s="129"/>
      <c r="ANY11" s="129"/>
      <c r="ANZ11" s="129"/>
      <c r="AOA11" s="129"/>
      <c r="AOB11" s="129"/>
      <c r="AOC11" s="129"/>
      <c r="AOD11" s="129"/>
      <c r="AOE11" s="129"/>
      <c r="AOF11" s="129"/>
      <c r="AOG11" s="129"/>
      <c r="AOH11" s="129"/>
      <c r="AOI11" s="129"/>
      <c r="AOJ11" s="129"/>
      <c r="AOK11" s="129"/>
      <c r="AOL11" s="129"/>
      <c r="AOM11" s="129"/>
      <c r="AON11" s="129"/>
      <c r="AOO11" s="129"/>
      <c r="AOP11" s="129"/>
      <c r="AOQ11" s="129"/>
      <c r="AOR11" s="129"/>
      <c r="AOS11" s="129"/>
      <c r="AOT11" s="129"/>
      <c r="AOU11" s="129"/>
      <c r="AOV11" s="129"/>
      <c r="AOW11" s="129"/>
      <c r="AOX11" s="129"/>
      <c r="AOY11" s="129"/>
      <c r="AOZ11" s="129"/>
      <c r="APA11" s="129"/>
      <c r="APB11" s="129"/>
      <c r="APC11" s="129"/>
      <c r="APD11" s="129"/>
      <c r="APE11" s="129"/>
      <c r="APF11" s="129"/>
      <c r="APG11" s="129"/>
      <c r="APH11" s="129"/>
      <c r="API11" s="129"/>
      <c r="APJ11" s="129"/>
      <c r="APK11" s="129"/>
      <c r="APL11" s="129"/>
      <c r="APM11" s="129"/>
      <c r="APN11" s="129"/>
      <c r="APO11" s="129"/>
      <c r="APP11" s="129"/>
      <c r="APQ11" s="129"/>
      <c r="APR11" s="129"/>
      <c r="APS11" s="129"/>
      <c r="APT11" s="129"/>
      <c r="APU11" s="129"/>
      <c r="APV11" s="129"/>
      <c r="APW11" s="129"/>
      <c r="APX11" s="129"/>
      <c r="APY11" s="129"/>
      <c r="APZ11" s="129"/>
      <c r="AQA11" s="129"/>
      <c r="AQB11" s="129"/>
      <c r="AQC11" s="129"/>
      <c r="AQD11" s="129"/>
      <c r="AQE11" s="129"/>
      <c r="AQF11" s="129"/>
      <c r="AQG11" s="129"/>
      <c r="AQH11" s="129"/>
      <c r="AQI11" s="129"/>
      <c r="AQJ11" s="129"/>
      <c r="AQK11" s="129"/>
      <c r="AQL11" s="129"/>
      <c r="AQM11" s="129"/>
      <c r="AQN11" s="129"/>
      <c r="AQO11" s="129"/>
      <c r="AQP11" s="129"/>
      <c r="AQQ11" s="129"/>
      <c r="AQR11" s="129"/>
      <c r="AQS11" s="129"/>
      <c r="AQT11" s="129"/>
      <c r="AQU11" s="129"/>
      <c r="AQV11" s="129"/>
      <c r="AQW11" s="129"/>
      <c r="AQX11" s="129"/>
      <c r="AQY11" s="129"/>
      <c r="AQZ11" s="129"/>
      <c r="ARA11" s="129"/>
      <c r="ARB11" s="129"/>
      <c r="ARC11" s="129"/>
      <c r="ARD11" s="129"/>
      <c r="ARE11" s="129"/>
      <c r="ARF11" s="129"/>
      <c r="ARG11" s="129"/>
      <c r="ARH11" s="129"/>
      <c r="ARI11" s="129"/>
      <c r="ARJ11" s="129"/>
      <c r="ARK11" s="129"/>
      <c r="ARL11" s="129"/>
      <c r="ARM11" s="129"/>
      <c r="ARN11" s="129"/>
      <c r="ARO11" s="129"/>
      <c r="ARP11" s="129"/>
      <c r="ARQ11" s="129"/>
      <c r="ARR11" s="129"/>
      <c r="ARS11" s="129"/>
      <c r="ART11" s="129"/>
      <c r="ARU11" s="129"/>
      <c r="ARV11" s="129"/>
      <c r="ARW11" s="129"/>
      <c r="ARX11" s="129"/>
      <c r="ARY11" s="129"/>
      <c r="ARZ11" s="129"/>
      <c r="ASA11" s="129"/>
      <c r="ASB11" s="129"/>
      <c r="ASC11" s="129"/>
      <c r="ASD11" s="129"/>
      <c r="ASE11" s="129"/>
      <c r="ASF11" s="129"/>
      <c r="ASG11" s="129"/>
      <c r="ASH11" s="129"/>
      <c r="ASI11" s="129"/>
      <c r="ASJ11" s="129"/>
      <c r="ASK11" s="129"/>
      <c r="ASL11" s="129"/>
      <c r="ASM11" s="129"/>
      <c r="ASN11" s="129"/>
      <c r="ASO11" s="129"/>
      <c r="ASP11" s="129"/>
      <c r="ASQ11" s="129"/>
      <c r="ASR11" s="129"/>
      <c r="ASS11" s="129"/>
      <c r="AST11" s="129"/>
      <c r="ASU11" s="129"/>
      <c r="ASV11" s="129"/>
      <c r="ASW11" s="129"/>
      <c r="ASX11" s="129"/>
      <c r="ASY11" s="129"/>
      <c r="ASZ11" s="129"/>
      <c r="ATA11" s="129"/>
      <c r="ATB11" s="129"/>
      <c r="ATC11" s="129"/>
      <c r="ATD11" s="129"/>
      <c r="ATE11" s="129"/>
      <c r="ATF11" s="129"/>
      <c r="ATG11" s="129"/>
      <c r="ATH11" s="129"/>
      <c r="ATI11" s="129"/>
      <c r="ATJ11" s="129"/>
      <c r="ATK11" s="129"/>
      <c r="ATL11" s="129"/>
      <c r="ATM11" s="129"/>
      <c r="ATN11" s="129"/>
      <c r="ATO11" s="129"/>
      <c r="ATP11" s="129"/>
      <c r="ATQ11" s="129"/>
      <c r="ATR11" s="129"/>
      <c r="ATS11" s="129"/>
      <c r="ATT11" s="129"/>
      <c r="ATU11" s="129"/>
      <c r="ATV11" s="129"/>
      <c r="ATW11" s="129"/>
      <c r="ATX11" s="129"/>
      <c r="ATY11" s="129"/>
      <c r="ATZ11" s="129"/>
      <c r="AUA11" s="129"/>
      <c r="AUB11" s="129"/>
      <c r="AUC11" s="129"/>
      <c r="AUD11" s="129"/>
      <c r="AUE11" s="129"/>
      <c r="AUF11" s="129"/>
      <c r="AUG11" s="129"/>
      <c r="AUH11" s="129"/>
      <c r="AUI11" s="129"/>
      <c r="AUJ11" s="129"/>
      <c r="AUK11" s="129"/>
      <c r="AUL11" s="129"/>
      <c r="AUM11" s="129"/>
      <c r="AUN11" s="129"/>
      <c r="AUO11" s="129"/>
      <c r="AUP11" s="129"/>
      <c r="AUQ11" s="129"/>
      <c r="AUR11" s="129"/>
      <c r="AUS11" s="129"/>
      <c r="AUT11" s="129"/>
      <c r="AUU11" s="129"/>
      <c r="AUV11" s="129"/>
      <c r="AUW11" s="129"/>
      <c r="AUX11" s="129"/>
      <c r="AUY11" s="129"/>
      <c r="AUZ11" s="129"/>
      <c r="AVA11" s="129"/>
      <c r="AVB11" s="129"/>
      <c r="AVC11" s="129"/>
      <c r="AVD11" s="129"/>
      <c r="AVE11" s="129"/>
      <c r="AVF11" s="129"/>
      <c r="AVG11" s="129"/>
      <c r="AVH11" s="129"/>
      <c r="AVI11" s="129"/>
      <c r="AVJ11" s="129"/>
      <c r="AVK11" s="129"/>
      <c r="AVL11" s="129"/>
      <c r="AVM11" s="129"/>
      <c r="AVN11" s="129"/>
      <c r="AVO11" s="129"/>
      <c r="AVP11" s="129"/>
      <c r="AVQ11" s="129"/>
      <c r="AVR11" s="129"/>
      <c r="AVS11" s="129"/>
      <c r="AVT11" s="129"/>
      <c r="AVU11" s="129"/>
      <c r="AVV11" s="129"/>
      <c r="AVW11" s="129"/>
      <c r="AVX11" s="129"/>
      <c r="AVY11" s="129"/>
      <c r="AVZ11" s="129"/>
      <c r="AWA11" s="129"/>
      <c r="AWB11" s="129"/>
      <c r="AWC11" s="129"/>
      <c r="AWD11" s="129"/>
      <c r="AWE11" s="129"/>
      <c r="AWF11" s="129"/>
      <c r="AWG11" s="129"/>
      <c r="AWH11" s="129"/>
      <c r="AWI11" s="129"/>
      <c r="AWJ11" s="129"/>
      <c r="AWK11" s="129"/>
      <c r="AWL11" s="129"/>
      <c r="AWM11" s="129"/>
      <c r="AWN11" s="129"/>
      <c r="AWO11" s="129"/>
      <c r="AWP11" s="129"/>
      <c r="AWQ11" s="129"/>
      <c r="AWR11" s="129"/>
      <c r="AWS11" s="129"/>
      <c r="AWT11" s="129"/>
      <c r="AWU11" s="129"/>
      <c r="AWV11" s="129"/>
      <c r="AWW11" s="129"/>
      <c r="AWX11" s="129"/>
      <c r="AWY11" s="129"/>
      <c r="AWZ11" s="129"/>
      <c r="AXA11" s="129"/>
      <c r="AXB11" s="129"/>
      <c r="AXC11" s="129"/>
      <c r="AXD11" s="129"/>
      <c r="AXE11" s="129"/>
      <c r="AXF11" s="129"/>
      <c r="AXG11" s="129"/>
      <c r="AXH11" s="129"/>
      <c r="AXI11" s="129"/>
      <c r="AXJ11" s="129"/>
      <c r="AXK11" s="129"/>
      <c r="AXL11" s="129"/>
      <c r="AXM11" s="129"/>
      <c r="AXN11" s="129"/>
      <c r="AXO11" s="129"/>
      <c r="AXP11" s="129"/>
      <c r="AXQ11" s="129"/>
      <c r="AXR11" s="129"/>
      <c r="AXS11" s="129"/>
      <c r="AXT11" s="129"/>
      <c r="AXU11" s="129"/>
      <c r="AXV11" s="129"/>
      <c r="AXW11" s="129"/>
      <c r="AXX11" s="129"/>
      <c r="AXY11" s="129"/>
      <c r="AXZ11" s="129"/>
      <c r="AYA11" s="129"/>
      <c r="AYB11" s="129"/>
      <c r="AYC11" s="129"/>
      <c r="AYD11" s="129"/>
      <c r="AYE11" s="129"/>
      <c r="AYF11" s="129"/>
      <c r="AYG11" s="129"/>
      <c r="AYH11" s="129"/>
      <c r="AYI11" s="129"/>
      <c r="AYJ11" s="129"/>
      <c r="AYK11" s="129"/>
      <c r="AYL11" s="129"/>
      <c r="AYM11" s="129"/>
      <c r="AYN11" s="129"/>
      <c r="AYO11" s="129"/>
      <c r="AYP11" s="129"/>
      <c r="AYQ11" s="129"/>
      <c r="AYR11" s="129"/>
      <c r="AYS11" s="129"/>
      <c r="AYT11" s="129"/>
      <c r="AYU11" s="129"/>
      <c r="AYV11" s="129"/>
      <c r="AYW11" s="129"/>
      <c r="AYX11" s="129"/>
      <c r="AYY11" s="129"/>
      <c r="AYZ11" s="129"/>
      <c r="AZA11" s="129"/>
      <c r="AZB11" s="129"/>
      <c r="AZC11" s="129"/>
      <c r="AZD11" s="129"/>
      <c r="AZE11" s="129"/>
      <c r="AZF11" s="129"/>
      <c r="AZG11" s="129"/>
      <c r="AZH11" s="129"/>
      <c r="AZI11" s="129"/>
      <c r="AZJ11" s="129"/>
      <c r="AZK11" s="129"/>
      <c r="AZL11" s="129"/>
      <c r="AZM11" s="129"/>
      <c r="AZN11" s="129"/>
      <c r="AZO11" s="129"/>
      <c r="AZP11" s="129"/>
      <c r="AZQ11" s="129"/>
      <c r="AZR11" s="129"/>
      <c r="AZS11" s="129"/>
      <c r="AZT11" s="129"/>
      <c r="AZU11" s="129"/>
      <c r="AZV11" s="129"/>
      <c r="AZW11" s="129"/>
      <c r="AZX11" s="129"/>
      <c r="AZY11" s="129"/>
      <c r="AZZ11" s="129"/>
      <c r="BAA11" s="129"/>
      <c r="BAB11" s="129"/>
      <c r="BAC11" s="129"/>
      <c r="BAD11" s="129"/>
      <c r="BAE11" s="129"/>
      <c r="BAF11" s="129"/>
      <c r="BAG11" s="129"/>
      <c r="BAH11" s="129"/>
      <c r="BAI11" s="129"/>
      <c r="BAJ11" s="129"/>
      <c r="BAK11" s="129"/>
      <c r="BAL11" s="129"/>
      <c r="BAM11" s="129"/>
      <c r="BAN11" s="129"/>
      <c r="BAO11" s="129"/>
      <c r="BAP11" s="129"/>
      <c r="BAQ11" s="129"/>
      <c r="BAR11" s="129"/>
      <c r="BAS11" s="129"/>
      <c r="BAT11" s="129"/>
      <c r="BAU11" s="129"/>
      <c r="BAV11" s="129"/>
      <c r="BAW11" s="129"/>
      <c r="BAX11" s="129"/>
      <c r="BAY11" s="129"/>
      <c r="BAZ11" s="129"/>
      <c r="BBA11" s="129"/>
      <c r="BBB11" s="129"/>
      <c r="BBC11" s="129"/>
      <c r="BBD11" s="129"/>
      <c r="BBE11" s="129"/>
      <c r="BBF11" s="129"/>
      <c r="BBG11" s="129"/>
      <c r="BBH11" s="129"/>
      <c r="BBI11" s="129"/>
      <c r="BBJ11" s="129"/>
      <c r="BBK11" s="129"/>
      <c r="BBL11" s="129"/>
      <c r="BBM11" s="129"/>
      <c r="BBN11" s="129"/>
      <c r="BBO11" s="129"/>
      <c r="BBP11" s="129"/>
      <c r="BBQ11" s="129"/>
      <c r="BBR11" s="129"/>
      <c r="BBS11" s="129"/>
      <c r="BBT11" s="129"/>
      <c r="BBU11" s="129"/>
      <c r="BBV11" s="129"/>
      <c r="BBW11" s="129"/>
      <c r="BBX11" s="129"/>
      <c r="BBY11" s="129"/>
      <c r="BBZ11" s="129"/>
      <c r="BCA11" s="129"/>
      <c r="BCB11" s="129"/>
      <c r="BCC11" s="129"/>
      <c r="BCD11" s="129"/>
      <c r="BCE11" s="129"/>
      <c r="BCF11" s="129"/>
      <c r="BCG11" s="129"/>
      <c r="BCH11" s="129"/>
      <c r="BCI11" s="129"/>
      <c r="BCJ11" s="129"/>
      <c r="BCK11" s="129"/>
      <c r="BCL11" s="129"/>
      <c r="BCM11" s="129"/>
      <c r="BCN11" s="129"/>
      <c r="BCO11" s="129"/>
      <c r="BCP11" s="129"/>
      <c r="BCQ11" s="129"/>
      <c r="BCR11" s="129"/>
      <c r="BCS11" s="129"/>
      <c r="BCT11" s="129"/>
      <c r="BCU11" s="129"/>
      <c r="BCV11" s="129"/>
      <c r="BCW11" s="129"/>
      <c r="BCX11" s="129"/>
      <c r="BCY11" s="129"/>
      <c r="BCZ11" s="129"/>
      <c r="BDA11" s="129"/>
      <c r="BDB11" s="129"/>
      <c r="BDC11" s="129"/>
      <c r="BDD11" s="129"/>
      <c r="BDE11" s="129"/>
      <c r="BDF11" s="129"/>
      <c r="BDG11" s="129"/>
      <c r="BDH11" s="129"/>
      <c r="BDI11" s="129"/>
      <c r="BDJ11" s="129"/>
      <c r="BDK11" s="129"/>
      <c r="BDL11" s="129"/>
      <c r="BDM11" s="129"/>
      <c r="BDN11" s="129"/>
      <c r="BDO11" s="129"/>
      <c r="BDP11" s="129"/>
      <c r="BDQ11" s="129"/>
      <c r="BDR11" s="129"/>
      <c r="BDS11" s="129"/>
      <c r="BDT11" s="129"/>
      <c r="BDU11" s="129"/>
      <c r="BDV11" s="129"/>
      <c r="BDW11" s="129"/>
      <c r="BDX11" s="129"/>
      <c r="BDY11" s="129"/>
      <c r="BDZ11" s="129"/>
      <c r="BEA11" s="129"/>
      <c r="BEB11" s="129"/>
      <c r="BEC11" s="129"/>
      <c r="BED11" s="129"/>
      <c r="BEE11" s="129"/>
      <c r="BEF11" s="129"/>
      <c r="BEG11" s="129"/>
      <c r="BEH11" s="129"/>
      <c r="BEI11" s="129"/>
      <c r="BEJ11" s="129"/>
      <c r="BEK11" s="129"/>
      <c r="BEL11" s="129"/>
      <c r="BEM11" s="129"/>
      <c r="BEN11" s="129"/>
      <c r="BEO11" s="129"/>
      <c r="BEP11" s="129"/>
      <c r="BEQ11" s="129"/>
      <c r="BER11" s="129"/>
      <c r="BES11" s="129"/>
      <c r="BET11" s="129"/>
      <c r="BEU11" s="129"/>
      <c r="BEV11" s="129"/>
      <c r="BEW11" s="129"/>
      <c r="BEX11" s="129"/>
      <c r="BEY11" s="129"/>
      <c r="BEZ11" s="129"/>
      <c r="BFA11" s="129"/>
      <c r="BFB11" s="129"/>
      <c r="BFC11" s="129"/>
      <c r="BFD11" s="129"/>
      <c r="BFE11" s="129"/>
      <c r="BFF11" s="129"/>
      <c r="BFG11" s="129"/>
      <c r="BFH11" s="129"/>
      <c r="BFI11" s="129"/>
      <c r="BFJ11" s="129"/>
      <c r="BFK11" s="129"/>
      <c r="BFL11" s="129"/>
      <c r="BFM11" s="129"/>
      <c r="BFN11" s="129"/>
      <c r="BFO11" s="129"/>
      <c r="BFP11" s="129"/>
      <c r="BFQ11" s="129"/>
      <c r="BFR11" s="129"/>
      <c r="BFS11" s="129"/>
      <c r="BFT11" s="129"/>
      <c r="BFU11" s="129"/>
      <c r="BFV11" s="129"/>
      <c r="BFW11" s="129"/>
      <c r="BFX11" s="129"/>
      <c r="BFY11" s="129"/>
      <c r="BFZ11" s="129"/>
      <c r="BGA11" s="129"/>
      <c r="BGB11" s="129"/>
      <c r="BGC11" s="129"/>
      <c r="BGD11" s="129"/>
      <c r="BGE11" s="129"/>
      <c r="BGF11" s="129"/>
      <c r="BGG11" s="129"/>
      <c r="BGH11" s="129"/>
      <c r="BGI11" s="129"/>
      <c r="BGJ11" s="129"/>
      <c r="BGK11" s="129"/>
      <c r="BGL11" s="129"/>
      <c r="BGM11" s="129"/>
      <c r="BGN11" s="129"/>
      <c r="BGO11" s="129"/>
      <c r="BGP11" s="129"/>
      <c r="BGQ11" s="129"/>
      <c r="BGR11" s="129"/>
      <c r="BGS11" s="129"/>
      <c r="BGT11" s="129"/>
      <c r="BGU11" s="129"/>
      <c r="BGV11" s="129"/>
      <c r="BGW11" s="129"/>
      <c r="BGX11" s="129"/>
      <c r="BGY11" s="129"/>
      <c r="BGZ11" s="129"/>
      <c r="BHA11" s="129"/>
      <c r="BHB11" s="129"/>
      <c r="BHC11" s="129"/>
      <c r="BHD11" s="129"/>
      <c r="BHE11" s="129"/>
      <c r="BHF11" s="129"/>
      <c r="BHG11" s="129"/>
      <c r="BHH11" s="129"/>
      <c r="BHI11" s="129"/>
      <c r="BHJ11" s="129"/>
      <c r="BHK11" s="129"/>
      <c r="BHL11" s="129"/>
      <c r="BHM11" s="129"/>
      <c r="BHN11" s="129"/>
      <c r="BHO11" s="129"/>
      <c r="BHP11" s="129"/>
      <c r="BHQ11" s="129"/>
      <c r="BHR11" s="129"/>
      <c r="BHS11" s="129"/>
      <c r="BHT11" s="129"/>
      <c r="BHU11" s="129"/>
      <c r="BHV11" s="129"/>
      <c r="BHW11" s="129"/>
      <c r="BHX11" s="129"/>
      <c r="BHY11" s="129"/>
      <c r="BHZ11" s="129"/>
      <c r="BIA11" s="129"/>
      <c r="BIB11" s="129"/>
      <c r="BIC11" s="129"/>
      <c r="BID11" s="129"/>
      <c r="BIE11" s="129"/>
      <c r="BIF11" s="129"/>
      <c r="BIG11" s="129"/>
      <c r="BIH11" s="129"/>
      <c r="BII11" s="129"/>
      <c r="BIJ11" s="129"/>
      <c r="BIK11" s="129"/>
      <c r="BIL11" s="129"/>
      <c r="BIM11" s="129"/>
      <c r="BIN11" s="129"/>
      <c r="BIO11" s="129"/>
      <c r="BIP11" s="129"/>
      <c r="BIQ11" s="129"/>
      <c r="BIR11" s="129"/>
      <c r="BIS11" s="129"/>
      <c r="BIT11" s="129"/>
      <c r="BIU11" s="129"/>
      <c r="BIV11" s="129"/>
      <c r="BIW11" s="129"/>
      <c r="BIX11" s="129"/>
      <c r="BIY11" s="129"/>
      <c r="BIZ11" s="129"/>
      <c r="BJA11" s="129"/>
      <c r="BJB11" s="129"/>
      <c r="BJC11" s="129"/>
      <c r="BJD11" s="129"/>
      <c r="BJE11" s="129"/>
      <c r="BJF11" s="129"/>
      <c r="BJG11" s="129"/>
      <c r="BJH11" s="129"/>
      <c r="BJI11" s="129"/>
      <c r="BJJ11" s="129"/>
      <c r="BJK11" s="129"/>
      <c r="BJL11" s="129"/>
      <c r="BJM11" s="129"/>
      <c r="BJN11" s="129"/>
      <c r="BJO11" s="129"/>
      <c r="BJP11" s="129"/>
      <c r="BJQ11" s="129"/>
      <c r="BJR11" s="129"/>
      <c r="BJS11" s="129"/>
      <c r="BJT11" s="129"/>
      <c r="BJU11" s="129"/>
      <c r="BJV11" s="129"/>
      <c r="BJW11" s="129"/>
      <c r="BJX11" s="129"/>
      <c r="BJY11" s="129"/>
      <c r="BJZ11" s="129"/>
      <c r="BKA11" s="129"/>
      <c r="BKB11" s="129"/>
      <c r="BKC11" s="129"/>
      <c r="BKD11" s="129"/>
      <c r="BKE11" s="129"/>
      <c r="BKF11" s="129"/>
      <c r="BKG11" s="129"/>
      <c r="BKH11" s="129"/>
      <c r="BKI11" s="129"/>
      <c r="BKJ11" s="129"/>
      <c r="BKK11" s="129"/>
      <c r="BKL11" s="129"/>
      <c r="BKM11" s="129"/>
      <c r="BKN11" s="129"/>
      <c r="BKO11" s="129"/>
      <c r="BKP11" s="129"/>
      <c r="BKQ11" s="129"/>
      <c r="BKR11" s="129"/>
      <c r="BKS11" s="129"/>
      <c r="BKT11" s="129"/>
      <c r="BKU11" s="129"/>
      <c r="BKV11" s="129"/>
      <c r="BKW11" s="129"/>
      <c r="BKX11" s="129"/>
      <c r="BKY11" s="129"/>
      <c r="BKZ11" s="129"/>
      <c r="BLA11" s="129"/>
      <c r="BLB11" s="129"/>
      <c r="BLC11" s="129"/>
      <c r="BLD11" s="129"/>
      <c r="BLE11" s="129"/>
      <c r="BLF11" s="129"/>
      <c r="BLG11" s="129"/>
      <c r="BLH11" s="129"/>
      <c r="BLI11" s="129"/>
      <c r="BLJ11" s="129"/>
      <c r="BLK11" s="129"/>
      <c r="BLL11" s="129"/>
      <c r="BLM11" s="129"/>
      <c r="BLN11" s="129"/>
      <c r="BLO11" s="129"/>
      <c r="BLP11" s="129"/>
      <c r="BLQ11" s="129"/>
      <c r="BLR11" s="129"/>
      <c r="BLS11" s="129"/>
      <c r="BLT11" s="129"/>
      <c r="BLU11" s="129"/>
      <c r="BLV11" s="129"/>
      <c r="BLW11" s="129"/>
      <c r="BLX11" s="129"/>
      <c r="BLY11" s="129"/>
      <c r="BLZ11" s="129"/>
      <c r="BMA11" s="129"/>
      <c r="BMB11" s="129"/>
      <c r="BMC11" s="129"/>
      <c r="BMD11" s="129"/>
      <c r="BME11" s="129"/>
      <c r="BMF11" s="129"/>
      <c r="BMG11" s="129"/>
      <c r="BMH11" s="129"/>
      <c r="BMI11" s="129"/>
      <c r="BMJ11" s="129"/>
      <c r="BMK11" s="129"/>
      <c r="BML11" s="129"/>
      <c r="BMM11" s="129"/>
      <c r="BMN11" s="129"/>
      <c r="BMO11" s="129"/>
      <c r="BMP11" s="129"/>
      <c r="BMQ11" s="129"/>
      <c r="BMR11" s="129"/>
      <c r="BMS11" s="129"/>
      <c r="BMT11" s="129"/>
      <c r="BMU11" s="129"/>
      <c r="BMV11" s="129"/>
      <c r="BMW11" s="129"/>
      <c r="BMX11" s="129"/>
      <c r="BMY11" s="129"/>
      <c r="BMZ11" s="129"/>
      <c r="BNA11" s="129"/>
      <c r="BNB11" s="129"/>
      <c r="BNC11" s="129"/>
      <c r="BND11" s="129"/>
      <c r="BNE11" s="129"/>
      <c r="BNF11" s="129"/>
      <c r="BNG11" s="129"/>
      <c r="BNH11" s="129"/>
      <c r="BNI11" s="129"/>
      <c r="BNJ11" s="129"/>
      <c r="BNK11" s="129"/>
      <c r="BNL11" s="129"/>
      <c r="BNM11" s="129"/>
      <c r="BNN11" s="129"/>
      <c r="BNO11" s="129"/>
      <c r="BNP11" s="129"/>
      <c r="BNQ11" s="129"/>
      <c r="BNR11" s="129"/>
      <c r="BNS11" s="129"/>
      <c r="BNT11" s="129"/>
      <c r="BNU11" s="129"/>
      <c r="BNV11" s="129"/>
      <c r="BNW11" s="129"/>
      <c r="BNX11" s="129"/>
      <c r="BNY11" s="129"/>
      <c r="BNZ11" s="129"/>
      <c r="BOA11" s="129"/>
      <c r="BOB11" s="129"/>
      <c r="BOC11" s="129"/>
      <c r="BOD11" s="129"/>
      <c r="BOE11" s="129"/>
      <c r="BOF11" s="129"/>
      <c r="BOG11" s="129"/>
      <c r="BOH11" s="129"/>
      <c r="BOI11" s="129"/>
      <c r="BOJ11" s="129"/>
      <c r="BOK11" s="129"/>
      <c r="BOL11" s="129"/>
      <c r="BOM11" s="129"/>
      <c r="BON11" s="129"/>
      <c r="BOO11" s="129"/>
      <c r="BOP11" s="129"/>
      <c r="BOQ11" s="129"/>
      <c r="BOR11" s="129"/>
      <c r="BOS11" s="129"/>
      <c r="BOT11" s="129"/>
      <c r="BOU11" s="129"/>
      <c r="BOV11" s="129"/>
      <c r="BOW11" s="129"/>
      <c r="BOX11" s="129"/>
      <c r="BOY11" s="129"/>
      <c r="BOZ11" s="129"/>
      <c r="BPA11" s="129"/>
      <c r="BPB11" s="129"/>
      <c r="BPC11" s="129"/>
      <c r="BPD11" s="129"/>
      <c r="BPE11" s="129"/>
      <c r="BPF11" s="129"/>
      <c r="BPG11" s="129"/>
      <c r="BPH11" s="129"/>
      <c r="BPI11" s="129"/>
      <c r="BPJ11" s="129"/>
      <c r="BPK11" s="129"/>
      <c r="BPL11" s="129"/>
      <c r="BPM11" s="129"/>
      <c r="BPN11" s="129"/>
      <c r="BPO11" s="129"/>
      <c r="BPP11" s="129"/>
      <c r="BPQ11" s="129"/>
      <c r="BPR11" s="129"/>
      <c r="BPS11" s="129"/>
      <c r="BPT11" s="129"/>
      <c r="BPU11" s="129"/>
      <c r="BPV11" s="129"/>
      <c r="BPW11" s="129"/>
      <c r="BPX11" s="129"/>
      <c r="BPY11" s="129"/>
      <c r="BPZ11" s="129"/>
      <c r="BQA11" s="129"/>
      <c r="BQB11" s="129"/>
      <c r="BQC11" s="129"/>
      <c r="BQD11" s="129"/>
      <c r="BQE11" s="129"/>
      <c r="BQF11" s="129"/>
      <c r="BQG11" s="129"/>
      <c r="BQH11" s="129"/>
      <c r="BQI11" s="129"/>
      <c r="BQJ11" s="129"/>
      <c r="BQK11" s="129"/>
      <c r="BQL11" s="129"/>
      <c r="BQM11" s="129"/>
      <c r="BQN11" s="129"/>
      <c r="BQO11" s="129"/>
      <c r="BQP11" s="129"/>
      <c r="BQQ11" s="129"/>
      <c r="BQR11" s="129"/>
      <c r="BQS11" s="129"/>
      <c r="BQT11" s="129"/>
      <c r="BQU11" s="129"/>
      <c r="BQV11" s="129"/>
      <c r="BQW11" s="129"/>
      <c r="BQX11" s="129"/>
      <c r="BQY11" s="129"/>
      <c r="BQZ11" s="129"/>
      <c r="BRA11" s="129"/>
      <c r="BRB11" s="129"/>
      <c r="BRC11" s="129"/>
      <c r="BRD11" s="129"/>
      <c r="BRE11" s="129"/>
      <c r="BRF11" s="129"/>
      <c r="BRG11" s="129"/>
      <c r="BRH11" s="129"/>
      <c r="BRI11" s="129"/>
      <c r="BRJ11" s="129"/>
      <c r="BRK11" s="129"/>
      <c r="BRL11" s="129"/>
      <c r="BRM11" s="129"/>
      <c r="BRN11" s="129"/>
      <c r="BRO11" s="129"/>
      <c r="BRP11" s="129"/>
      <c r="BRQ11" s="129"/>
      <c r="BRR11" s="129"/>
      <c r="BRS11" s="129"/>
      <c r="BRT11" s="129"/>
      <c r="BRU11" s="129"/>
      <c r="BRV11" s="129"/>
      <c r="BRW11" s="129"/>
      <c r="BRX11" s="129"/>
      <c r="BRY11" s="129"/>
      <c r="BRZ11" s="129"/>
      <c r="BSA11" s="129"/>
      <c r="BSB11" s="129"/>
      <c r="BSC11" s="129"/>
      <c r="BSD11" s="129"/>
      <c r="BSE11" s="129"/>
      <c r="BSF11" s="129"/>
      <c r="BSG11" s="129"/>
      <c r="BSH11" s="129"/>
      <c r="BSI11" s="129"/>
      <c r="BSJ11" s="129"/>
      <c r="BSK11" s="129"/>
      <c r="BSL11" s="129"/>
      <c r="BSM11" s="129"/>
      <c r="BSN11" s="129"/>
      <c r="BSO11" s="129"/>
      <c r="BSP11" s="129"/>
      <c r="BSQ11" s="129"/>
      <c r="BSR11" s="129"/>
      <c r="BSS11" s="129"/>
      <c r="BST11" s="129"/>
      <c r="BSU11" s="129"/>
      <c r="BSV11" s="129"/>
      <c r="BSW11" s="129"/>
      <c r="BSX11" s="129"/>
      <c r="BSY11" s="129"/>
      <c r="BSZ11" s="129"/>
      <c r="BTA11" s="129"/>
      <c r="BTB11" s="129"/>
      <c r="BTC11" s="129"/>
      <c r="BTD11" s="129"/>
      <c r="BTE11" s="129"/>
      <c r="BTF11" s="129"/>
      <c r="BTG11" s="129"/>
      <c r="BTH11" s="129"/>
      <c r="BTI11" s="129"/>
      <c r="BTJ11" s="129"/>
      <c r="BTK11" s="129"/>
      <c r="BTL11" s="129"/>
      <c r="BTM11" s="129"/>
      <c r="BTN11" s="129"/>
      <c r="BTO11" s="129"/>
      <c r="BTP11" s="129"/>
      <c r="BTQ11" s="129"/>
      <c r="BTR11" s="129"/>
      <c r="BTS11" s="129"/>
      <c r="BTT11" s="129"/>
      <c r="BTU11" s="129"/>
      <c r="BTV11" s="129"/>
      <c r="BTW11" s="129"/>
      <c r="BTX11" s="129"/>
      <c r="BTY11" s="129"/>
      <c r="BTZ11" s="129"/>
      <c r="BUA11" s="129"/>
      <c r="BUB11" s="129"/>
      <c r="BUC11" s="129"/>
      <c r="BUD11" s="129"/>
      <c r="BUE11" s="129"/>
      <c r="BUF11" s="129"/>
      <c r="BUG11" s="129"/>
      <c r="BUH11" s="129"/>
      <c r="BUI11" s="129"/>
      <c r="BUJ11" s="129"/>
      <c r="BUK11" s="129"/>
      <c r="BUL11" s="129"/>
      <c r="BUM11" s="129"/>
      <c r="BUN11" s="129"/>
      <c r="BUO11" s="129"/>
      <c r="BUP11" s="129"/>
      <c r="BUQ11" s="129"/>
      <c r="BUR11" s="129"/>
      <c r="BUS11" s="129"/>
      <c r="BUT11" s="129"/>
      <c r="BUU11" s="129"/>
      <c r="BUV11" s="129"/>
      <c r="BUW11" s="129"/>
      <c r="BUX11" s="129"/>
      <c r="BUY11" s="129"/>
      <c r="BUZ11" s="129"/>
      <c r="BVA11" s="129"/>
      <c r="BVB11" s="129"/>
      <c r="BVC11" s="129"/>
      <c r="BVD11" s="129"/>
      <c r="BVE11" s="129"/>
      <c r="BVF11" s="129"/>
      <c r="BVG11" s="129"/>
      <c r="BVH11" s="129"/>
      <c r="BVI11" s="129"/>
      <c r="BVJ11" s="129"/>
      <c r="BVK11" s="129"/>
      <c r="BVL11" s="129"/>
      <c r="BVM11" s="129"/>
      <c r="BVN11" s="129"/>
      <c r="BVO11" s="129"/>
      <c r="BVP11" s="129"/>
      <c r="BVQ11" s="129"/>
      <c r="BVR11" s="129"/>
      <c r="BVS11" s="129"/>
      <c r="BVT11" s="129"/>
      <c r="BVU11" s="129"/>
      <c r="BVV11" s="129"/>
      <c r="BVW11" s="129"/>
      <c r="BVX11" s="129"/>
      <c r="BVY11" s="129"/>
      <c r="BVZ11" s="129"/>
      <c r="BWA11" s="129"/>
      <c r="BWB11" s="129"/>
      <c r="BWC11" s="129"/>
      <c r="BWD11" s="129"/>
      <c r="BWE11" s="129"/>
      <c r="BWF11" s="129"/>
      <c r="BWG11" s="129"/>
      <c r="BWH11" s="129"/>
      <c r="BWI11" s="129"/>
      <c r="BWJ11" s="129"/>
      <c r="BWK11" s="129"/>
      <c r="BWL11" s="129"/>
      <c r="BWM11" s="129"/>
      <c r="BWN11" s="129"/>
      <c r="BWO11" s="129"/>
      <c r="BWP11" s="129"/>
      <c r="BWQ11" s="129"/>
      <c r="BWR11" s="129"/>
      <c r="BWS11" s="129"/>
      <c r="BWT11" s="129"/>
      <c r="BWU11" s="129"/>
      <c r="BWV11" s="129"/>
      <c r="BWW11" s="129"/>
      <c r="BWX11" s="129"/>
      <c r="BWY11" s="129"/>
      <c r="BWZ11" s="129"/>
      <c r="BXA11" s="129"/>
      <c r="BXB11" s="129"/>
      <c r="BXC11" s="129"/>
      <c r="BXD11" s="129"/>
      <c r="BXE11" s="129"/>
      <c r="BXF11" s="129"/>
      <c r="BXG11" s="129"/>
      <c r="BXH11" s="129"/>
      <c r="BXI11" s="129"/>
      <c r="BXJ11" s="129"/>
      <c r="BXK11" s="129"/>
      <c r="BXL11" s="129"/>
      <c r="BXM11" s="129"/>
      <c r="BXN11" s="129"/>
      <c r="BXO11" s="129"/>
      <c r="BXP11" s="129"/>
      <c r="BXQ11" s="129"/>
      <c r="BXR11" s="129"/>
      <c r="BXS11" s="129"/>
      <c r="BXT11" s="129"/>
      <c r="BXU11" s="129"/>
      <c r="BXV11" s="129"/>
      <c r="BXW11" s="129"/>
      <c r="BXX11" s="129"/>
      <c r="BXY11" s="129"/>
      <c r="BXZ11" s="129"/>
      <c r="BYA11" s="129"/>
      <c r="BYB11" s="129"/>
      <c r="BYC11" s="129"/>
      <c r="BYD11" s="129"/>
      <c r="BYE11" s="129"/>
      <c r="BYF11" s="129"/>
      <c r="BYG11" s="129"/>
      <c r="BYH11" s="129"/>
      <c r="BYI11" s="129"/>
      <c r="BYJ11" s="129"/>
      <c r="BYK11" s="129"/>
      <c r="BYL11" s="129"/>
      <c r="BYM11" s="129"/>
      <c r="BYN11" s="129"/>
      <c r="BYO11" s="129"/>
      <c r="BYP11" s="129"/>
      <c r="BYQ11" s="129"/>
      <c r="BYR11" s="129"/>
      <c r="BYS11" s="129"/>
      <c r="BYT11" s="129"/>
      <c r="BYU11" s="129"/>
      <c r="BYV11" s="129"/>
      <c r="BYW11" s="129"/>
      <c r="BYX11" s="129"/>
      <c r="BYY11" s="129"/>
      <c r="BYZ11" s="129"/>
      <c r="BZA11" s="129"/>
      <c r="BZB11" s="129"/>
      <c r="BZC11" s="129"/>
      <c r="BZD11" s="129"/>
      <c r="BZE11" s="129"/>
      <c r="BZF11" s="129"/>
      <c r="BZG11" s="129"/>
      <c r="BZH11" s="129"/>
      <c r="BZI11" s="129"/>
      <c r="BZJ11" s="129"/>
      <c r="BZK11" s="129"/>
      <c r="BZL11" s="129"/>
      <c r="BZM11" s="129"/>
      <c r="BZN11" s="129"/>
      <c r="BZO11" s="129"/>
      <c r="BZP11" s="129"/>
      <c r="BZQ11" s="129"/>
      <c r="BZR11" s="129"/>
      <c r="BZS11" s="129"/>
      <c r="BZT11" s="129"/>
      <c r="BZU11" s="129"/>
      <c r="BZV11" s="129"/>
      <c r="BZW11" s="129"/>
      <c r="BZX11" s="129"/>
      <c r="BZY11" s="129"/>
      <c r="BZZ11" s="129"/>
      <c r="CAA11" s="129"/>
      <c r="CAB11" s="129"/>
      <c r="CAC11" s="129"/>
      <c r="CAD11" s="129"/>
      <c r="CAE11" s="129"/>
      <c r="CAF11" s="129"/>
      <c r="CAG11" s="129"/>
      <c r="CAH11" s="129"/>
      <c r="CAI11" s="129"/>
      <c r="CAJ11" s="129"/>
      <c r="CAK11" s="129"/>
      <c r="CAL11" s="129"/>
      <c r="CAM11" s="129"/>
      <c r="CAN11" s="129"/>
      <c r="CAO11" s="129"/>
      <c r="CAP11" s="129"/>
      <c r="CAQ11" s="129"/>
      <c r="CAR11" s="129"/>
      <c r="CAS11" s="129"/>
      <c r="CAT11" s="129"/>
      <c r="CAU11" s="129"/>
      <c r="CAV11" s="129"/>
      <c r="CAW11" s="129"/>
      <c r="CAX11" s="129"/>
      <c r="CAY11" s="129"/>
      <c r="CAZ11" s="129"/>
      <c r="CBA11" s="129"/>
      <c r="CBB11" s="129"/>
      <c r="CBC11" s="129"/>
      <c r="CBD11" s="129"/>
      <c r="CBE11" s="129"/>
      <c r="CBF11" s="129"/>
      <c r="CBG11" s="129"/>
      <c r="CBH11" s="129"/>
      <c r="CBI11" s="129"/>
      <c r="CBJ11" s="129"/>
      <c r="CBK11" s="129"/>
      <c r="CBL11" s="129"/>
      <c r="CBM11" s="129"/>
      <c r="CBN11" s="129"/>
      <c r="CBO11" s="129"/>
      <c r="CBP11" s="129"/>
      <c r="CBQ11" s="129"/>
      <c r="CBR11" s="129"/>
      <c r="CBS11" s="129"/>
      <c r="CBT11" s="129"/>
      <c r="CBU11" s="129"/>
      <c r="CBV11" s="129"/>
      <c r="CBW11" s="129"/>
      <c r="CBX11" s="129"/>
      <c r="CBY11" s="129"/>
      <c r="CBZ11" s="129"/>
      <c r="CCA11" s="129"/>
      <c r="CCB11" s="129"/>
      <c r="CCC11" s="129"/>
      <c r="CCD11" s="129"/>
      <c r="CCE11" s="129"/>
      <c r="CCF11" s="129"/>
      <c r="CCG11" s="129"/>
      <c r="CCH11" s="129"/>
      <c r="CCI11" s="129"/>
      <c r="CCJ11" s="129"/>
      <c r="CCK11" s="129"/>
      <c r="CCL11" s="129"/>
      <c r="CCM11" s="129"/>
      <c r="CCN11" s="129"/>
      <c r="CCO11" s="129"/>
      <c r="CCP11" s="129"/>
      <c r="CCQ11" s="129"/>
      <c r="CCR11" s="129"/>
      <c r="CCS11" s="129"/>
      <c r="CCT11" s="129"/>
      <c r="CCU11" s="129"/>
      <c r="CCV11" s="129"/>
      <c r="CCW11" s="129"/>
      <c r="CCX11" s="129"/>
      <c r="CCY11" s="129"/>
      <c r="CCZ11" s="129"/>
      <c r="CDA11" s="129"/>
      <c r="CDB11" s="129"/>
      <c r="CDC11" s="129"/>
      <c r="CDD11" s="129"/>
      <c r="CDE11" s="129"/>
      <c r="CDF11" s="129"/>
      <c r="CDG11" s="129"/>
      <c r="CDH11" s="129"/>
      <c r="CDI11" s="129"/>
      <c r="CDJ11" s="129"/>
      <c r="CDK11" s="129"/>
      <c r="CDL11" s="129"/>
      <c r="CDM11" s="129"/>
      <c r="CDN11" s="129"/>
      <c r="CDO11" s="129"/>
      <c r="CDP11" s="129"/>
      <c r="CDQ11" s="129"/>
      <c r="CDR11" s="129"/>
      <c r="CDS11" s="129"/>
      <c r="CDT11" s="129"/>
      <c r="CDU11" s="129"/>
      <c r="CDV11" s="129"/>
      <c r="CDW11" s="129"/>
      <c r="CDX11" s="129"/>
      <c r="CDY11" s="129"/>
      <c r="CDZ11" s="129"/>
      <c r="CEA11" s="129"/>
      <c r="CEB11" s="129"/>
      <c r="CEC11" s="129"/>
      <c r="CED11" s="129"/>
      <c r="CEE11" s="129"/>
      <c r="CEF11" s="129"/>
      <c r="CEG11" s="129"/>
      <c r="CEH11" s="129"/>
      <c r="CEI11" s="129"/>
      <c r="CEJ11" s="129"/>
      <c r="CEK11" s="129"/>
      <c r="CEL11" s="129"/>
      <c r="CEM11" s="129"/>
      <c r="CEN11" s="129"/>
      <c r="CEO11" s="129"/>
      <c r="CEP11" s="129"/>
      <c r="CEQ11" s="129"/>
      <c r="CER11" s="129"/>
      <c r="CES11" s="129"/>
      <c r="CET11" s="129"/>
      <c r="CEU11" s="129"/>
      <c r="CEV11" s="129"/>
      <c r="CEW11" s="129"/>
      <c r="CEX11" s="129"/>
      <c r="CEY11" s="129"/>
      <c r="CEZ11" s="129"/>
      <c r="CFA11" s="129"/>
      <c r="CFB11" s="129"/>
      <c r="CFC11" s="129"/>
      <c r="CFD11" s="129"/>
      <c r="CFE11" s="129"/>
      <c r="CFF11" s="129"/>
      <c r="CFG11" s="129"/>
      <c r="CFH11" s="129"/>
      <c r="CFI11" s="129"/>
      <c r="CFJ11" s="129"/>
      <c r="CFK11" s="129"/>
      <c r="CFL11" s="129"/>
      <c r="CFM11" s="129"/>
      <c r="CFN11" s="129"/>
      <c r="CFO11" s="129"/>
      <c r="CFP11" s="129"/>
      <c r="CFQ11" s="129"/>
      <c r="CFR11" s="129"/>
      <c r="CFS11" s="129"/>
      <c r="CFT11" s="129"/>
      <c r="CFU11" s="129"/>
      <c r="CFV11" s="129"/>
      <c r="CFW11" s="129"/>
      <c r="CFX11" s="129"/>
      <c r="CFY11" s="129"/>
      <c r="CFZ11" s="129"/>
      <c r="CGA11" s="129"/>
      <c r="CGB11" s="129"/>
      <c r="CGC11" s="129"/>
      <c r="CGD11" s="129"/>
      <c r="CGE11" s="129"/>
      <c r="CGF11" s="129"/>
      <c r="CGG11" s="129"/>
      <c r="CGH11" s="129"/>
      <c r="CGI11" s="129"/>
      <c r="CGJ11" s="129"/>
      <c r="CGK11" s="129"/>
      <c r="CGL11" s="129"/>
      <c r="CGM11" s="129"/>
      <c r="CGN11" s="129"/>
      <c r="CGO11" s="129"/>
      <c r="CGP11" s="129"/>
      <c r="CGQ11" s="129"/>
      <c r="CGR11" s="129"/>
      <c r="CGS11" s="129"/>
      <c r="CGT11" s="129"/>
      <c r="CGU11" s="129"/>
      <c r="CGV11" s="129"/>
      <c r="CGW11" s="129"/>
      <c r="CGX11" s="129"/>
      <c r="CGY11" s="129"/>
      <c r="CGZ11" s="129"/>
      <c r="CHA11" s="129"/>
      <c r="CHB11" s="129"/>
      <c r="CHC11" s="129"/>
      <c r="CHD11" s="129"/>
      <c r="CHE11" s="129"/>
      <c r="CHF11" s="129"/>
      <c r="CHG11" s="129"/>
      <c r="CHH11" s="129"/>
      <c r="CHI11" s="129"/>
      <c r="CHJ11" s="129"/>
      <c r="CHK11" s="129"/>
      <c r="CHL11" s="129"/>
      <c r="CHM11" s="129"/>
      <c r="CHN11" s="129"/>
      <c r="CHO11" s="129"/>
      <c r="CHP11" s="129"/>
      <c r="CHQ11" s="129"/>
      <c r="CHR11" s="129"/>
      <c r="CHS11" s="129"/>
      <c r="CHT11" s="129"/>
      <c r="CHU11" s="129"/>
      <c r="CHV11" s="129"/>
      <c r="CHW11" s="129"/>
      <c r="CHX11" s="129"/>
      <c r="CHY11" s="129"/>
      <c r="CHZ11" s="129"/>
      <c r="CIA11" s="129"/>
      <c r="CIB11" s="129"/>
      <c r="CIC11" s="129"/>
      <c r="CID11" s="129"/>
      <c r="CIE11" s="129"/>
      <c r="CIF11" s="129"/>
      <c r="CIG11" s="129"/>
      <c r="CIH11" s="129"/>
      <c r="CII11" s="129"/>
      <c r="CIJ11" s="129"/>
      <c r="CIK11" s="129"/>
      <c r="CIL11" s="129"/>
      <c r="CIM11" s="129"/>
      <c r="CIN11" s="129"/>
      <c r="CIO11" s="129"/>
      <c r="CIP11" s="129"/>
      <c r="CIQ11" s="129"/>
      <c r="CIR11" s="129"/>
      <c r="CIS11" s="129"/>
      <c r="CIT11" s="129"/>
      <c r="CIU11" s="129"/>
      <c r="CIV11" s="129"/>
      <c r="CIW11" s="129"/>
      <c r="CIX11" s="129"/>
      <c r="CIY11" s="129"/>
      <c r="CIZ11" s="129"/>
      <c r="CJA11" s="129"/>
      <c r="CJB11" s="129"/>
      <c r="CJC11" s="129"/>
      <c r="CJD11" s="129"/>
      <c r="CJE11" s="129"/>
      <c r="CJF11" s="129"/>
      <c r="CJG11" s="129"/>
      <c r="CJH11" s="129"/>
      <c r="CJI11" s="129"/>
      <c r="CJJ11" s="129"/>
      <c r="CJK11" s="129"/>
      <c r="CJL11" s="129"/>
      <c r="CJM11" s="129"/>
      <c r="CJN11" s="129"/>
      <c r="CJO11" s="129"/>
      <c r="CJP11" s="129"/>
      <c r="CJQ11" s="129"/>
      <c r="CJR11" s="129"/>
      <c r="CJS11" s="129"/>
      <c r="CJT11" s="129"/>
      <c r="CJU11" s="129"/>
      <c r="CJV11" s="129"/>
      <c r="CJW11" s="129"/>
      <c r="CJX11" s="129"/>
      <c r="CJY11" s="129"/>
      <c r="CJZ11" s="129"/>
      <c r="CKA11" s="129"/>
      <c r="CKB11" s="129"/>
      <c r="CKC11" s="129"/>
      <c r="CKD11" s="129"/>
      <c r="CKE11" s="129"/>
      <c r="CKF11" s="129"/>
      <c r="CKG11" s="129"/>
      <c r="CKH11" s="129"/>
      <c r="CKI11" s="129"/>
      <c r="CKJ11" s="129"/>
      <c r="CKK11" s="129"/>
      <c r="CKL11" s="129"/>
      <c r="CKM11" s="129"/>
      <c r="CKN11" s="129"/>
      <c r="CKO11" s="129"/>
      <c r="CKP11" s="129"/>
      <c r="CKQ11" s="129"/>
      <c r="CKR11" s="129"/>
      <c r="CKS11" s="129"/>
      <c r="CKT11" s="129"/>
      <c r="CKU11" s="129"/>
      <c r="CKV11" s="129"/>
      <c r="CKW11" s="129"/>
      <c r="CKX11" s="129"/>
      <c r="CKY11" s="129"/>
      <c r="CKZ11" s="129"/>
      <c r="CLA11" s="129"/>
      <c r="CLB11" s="129"/>
      <c r="CLC11" s="129"/>
      <c r="CLD11" s="129"/>
      <c r="CLE11" s="129"/>
      <c r="CLF11" s="129"/>
      <c r="CLG11" s="129"/>
      <c r="CLH11" s="129"/>
      <c r="CLI11" s="129"/>
      <c r="CLJ11" s="129"/>
      <c r="CLK11" s="129"/>
      <c r="CLL11" s="129"/>
      <c r="CLM11" s="129"/>
      <c r="CLN11" s="129"/>
      <c r="CLO11" s="129"/>
      <c r="CLP11" s="129"/>
      <c r="CLQ11" s="129"/>
      <c r="CLR11" s="129"/>
      <c r="CLS11" s="129"/>
      <c r="CLT11" s="129"/>
      <c r="CLU11" s="129"/>
      <c r="CLV11" s="129"/>
      <c r="CLW11" s="129"/>
      <c r="CLX11" s="129"/>
      <c r="CLY11" s="129"/>
      <c r="CLZ11" s="129"/>
      <c r="CMA11" s="129"/>
      <c r="CMB11" s="129"/>
      <c r="CMC11" s="129"/>
      <c r="CMD11" s="129"/>
      <c r="CME11" s="129"/>
      <c r="CMF11" s="129"/>
      <c r="CMG11" s="129"/>
      <c r="CMH11" s="129"/>
      <c r="CMI11" s="129"/>
      <c r="CMJ11" s="129"/>
      <c r="CMK11" s="129"/>
      <c r="CML11" s="129"/>
      <c r="CMM11" s="129"/>
      <c r="CMN11" s="129"/>
      <c r="CMO11" s="129"/>
      <c r="CMP11" s="129"/>
      <c r="CMQ11" s="129"/>
      <c r="CMR11" s="129"/>
      <c r="CMS11" s="129"/>
      <c r="CMT11" s="129"/>
      <c r="CMU11" s="129"/>
      <c r="CMV11" s="129"/>
      <c r="CMW11" s="129"/>
      <c r="CMX11" s="129"/>
      <c r="CMY11" s="129"/>
      <c r="CMZ11" s="129"/>
      <c r="CNA11" s="129"/>
      <c r="CNB11" s="129"/>
      <c r="CNC11" s="129"/>
      <c r="CND11" s="129"/>
      <c r="CNE11" s="129"/>
      <c r="CNF11" s="129"/>
      <c r="CNG11" s="129"/>
      <c r="CNH11" s="129"/>
      <c r="CNI11" s="129"/>
      <c r="CNJ11" s="129"/>
      <c r="CNK11" s="129"/>
      <c r="CNL11" s="129"/>
      <c r="CNM11" s="129"/>
      <c r="CNN11" s="129"/>
      <c r="CNO11" s="129"/>
      <c r="CNP11" s="129"/>
      <c r="CNQ11" s="129"/>
      <c r="CNR11" s="129"/>
      <c r="CNS11" s="129"/>
      <c r="CNT11" s="129"/>
      <c r="CNU11" s="129"/>
      <c r="CNV11" s="129"/>
      <c r="CNW11" s="129"/>
      <c r="CNX11" s="129"/>
      <c r="CNY11" s="129"/>
      <c r="CNZ11" s="129"/>
      <c r="COA11" s="129"/>
      <c r="COB11" s="129"/>
      <c r="COC11" s="129"/>
      <c r="COD11" s="129"/>
      <c r="COE11" s="129"/>
      <c r="COF11" s="129"/>
      <c r="COG11" s="129"/>
      <c r="COH11" s="129"/>
      <c r="COI11" s="129"/>
      <c r="COJ11" s="129"/>
      <c r="COK11" s="129"/>
      <c r="COL11" s="129"/>
      <c r="COM11" s="129"/>
      <c r="CON11" s="129"/>
      <c r="COO11" s="129"/>
      <c r="COP11" s="129"/>
      <c r="COQ11" s="129"/>
      <c r="COR11" s="129"/>
      <c r="COS11" s="129"/>
      <c r="COT11" s="129"/>
      <c r="COU11" s="129"/>
      <c r="COV11" s="129"/>
      <c r="COW11" s="129"/>
      <c r="COX11" s="129"/>
      <c r="COY11" s="129"/>
      <c r="COZ11" s="129"/>
      <c r="CPA11" s="129"/>
      <c r="CPB11" s="129"/>
      <c r="CPC11" s="129"/>
      <c r="CPD11" s="129"/>
      <c r="CPE11" s="129"/>
      <c r="CPF11" s="129"/>
      <c r="CPG11" s="129"/>
      <c r="CPH11" s="129"/>
      <c r="CPI11" s="129"/>
      <c r="CPJ11" s="129"/>
      <c r="CPK11" s="129"/>
      <c r="CPL11" s="129"/>
      <c r="CPM11" s="129"/>
      <c r="CPN11" s="129"/>
      <c r="CPO11" s="129"/>
      <c r="CPP11" s="129"/>
      <c r="CPQ11" s="129"/>
      <c r="CPR11" s="129"/>
      <c r="CPS11" s="129"/>
      <c r="CPT11" s="129"/>
      <c r="CPU11" s="129"/>
      <c r="CPV11" s="129"/>
      <c r="CPW11" s="129"/>
      <c r="CPX11" s="129"/>
      <c r="CPY11" s="129"/>
      <c r="CPZ11" s="129"/>
      <c r="CQA11" s="129"/>
      <c r="CQB11" s="129"/>
      <c r="CQC11" s="129"/>
      <c r="CQD11" s="129"/>
      <c r="CQE11" s="129"/>
      <c r="CQF11" s="129"/>
      <c r="CQG11" s="129"/>
      <c r="CQH11" s="129"/>
      <c r="CQI11" s="129"/>
      <c r="CQJ11" s="129"/>
      <c r="CQK11" s="129"/>
      <c r="CQL11" s="129"/>
      <c r="CQM11" s="129"/>
      <c r="CQN11" s="129"/>
      <c r="CQO11" s="129"/>
      <c r="CQP11" s="129"/>
      <c r="CQQ11" s="129"/>
      <c r="CQR11" s="129"/>
      <c r="CQS11" s="129"/>
      <c r="CQT11" s="129"/>
      <c r="CQU11" s="129"/>
      <c r="CQV11" s="129"/>
      <c r="CQW11" s="129"/>
      <c r="CQX11" s="129"/>
      <c r="CQY11" s="129"/>
      <c r="CQZ11" s="129"/>
      <c r="CRA11" s="129"/>
      <c r="CRB11" s="129"/>
      <c r="CRC11" s="129"/>
      <c r="CRD11" s="129"/>
      <c r="CRE11" s="129"/>
      <c r="CRF11" s="129"/>
      <c r="CRG11" s="129"/>
      <c r="CRH11" s="129"/>
      <c r="CRI11" s="129"/>
      <c r="CRJ11" s="129"/>
      <c r="CRK11" s="129"/>
      <c r="CRL11" s="129"/>
      <c r="CRM11" s="129"/>
      <c r="CRN11" s="129"/>
      <c r="CRO11" s="129"/>
      <c r="CRP11" s="129"/>
      <c r="CRQ11" s="129"/>
      <c r="CRR11" s="129"/>
      <c r="CRS11" s="129"/>
      <c r="CRT11" s="129"/>
      <c r="CRU11" s="129"/>
      <c r="CRV11" s="129"/>
      <c r="CRW11" s="129"/>
      <c r="CRX11" s="129"/>
      <c r="CRY11" s="129"/>
      <c r="CRZ11" s="129"/>
      <c r="CSA11" s="129"/>
      <c r="CSB11" s="129"/>
      <c r="CSC11" s="129"/>
      <c r="CSD11" s="129"/>
      <c r="CSE11" s="129"/>
      <c r="CSF11" s="129"/>
      <c r="CSG11" s="129"/>
      <c r="CSH11" s="129"/>
      <c r="CSI11" s="129"/>
      <c r="CSJ11" s="129"/>
      <c r="CSK11" s="129"/>
      <c r="CSL11" s="129"/>
      <c r="CSM11" s="129"/>
      <c r="CSN11" s="129"/>
      <c r="CSO11" s="129"/>
      <c r="CSP11" s="129"/>
      <c r="CSQ11" s="129"/>
      <c r="CSR11" s="129"/>
      <c r="CSS11" s="129"/>
      <c r="CST11" s="129"/>
      <c r="CSU11" s="129"/>
      <c r="CSV11" s="129"/>
      <c r="CSW11" s="129"/>
      <c r="CSX11" s="129"/>
      <c r="CSY11" s="129"/>
      <c r="CSZ11" s="129"/>
      <c r="CTA11" s="129"/>
      <c r="CTB11" s="129"/>
      <c r="CTC11" s="129"/>
      <c r="CTD11" s="129"/>
      <c r="CTE11" s="129"/>
      <c r="CTF11" s="129"/>
      <c r="CTG11" s="129"/>
      <c r="CTH11" s="129"/>
      <c r="CTI11" s="129"/>
      <c r="CTJ11" s="129"/>
      <c r="CTK11" s="129"/>
      <c r="CTL11" s="129"/>
      <c r="CTM11" s="129"/>
      <c r="CTN11" s="129"/>
      <c r="CTO11" s="129"/>
      <c r="CTP11" s="129"/>
      <c r="CTQ11" s="129"/>
      <c r="CTR11" s="129"/>
      <c r="CTS11" s="129"/>
      <c r="CTT11" s="129"/>
      <c r="CTU11" s="129"/>
      <c r="CTV11" s="129"/>
      <c r="CTW11" s="129"/>
      <c r="CTX11" s="129"/>
      <c r="CTY11" s="129"/>
      <c r="CTZ11" s="129"/>
      <c r="CUA11" s="129"/>
      <c r="CUB11" s="129"/>
      <c r="CUC11" s="129"/>
      <c r="CUD11" s="129"/>
      <c r="CUE11" s="129"/>
      <c r="CUF11" s="129"/>
      <c r="CUG11" s="129"/>
      <c r="CUH11" s="129"/>
      <c r="CUI11" s="129"/>
      <c r="CUJ11" s="129"/>
      <c r="CUK11" s="129"/>
      <c r="CUL11" s="129"/>
      <c r="CUM11" s="129"/>
      <c r="CUN11" s="129"/>
      <c r="CUO11" s="129"/>
      <c r="CUP11" s="129"/>
      <c r="CUQ11" s="129"/>
      <c r="CUR11" s="129"/>
      <c r="CUS11" s="129"/>
      <c r="CUT11" s="129"/>
      <c r="CUU11" s="129"/>
      <c r="CUV11" s="129"/>
      <c r="CUW11" s="129"/>
      <c r="CUX11" s="129"/>
      <c r="CUY11" s="129"/>
      <c r="CUZ11" s="129"/>
      <c r="CVA11" s="129"/>
      <c r="CVB11" s="129"/>
      <c r="CVC11" s="129"/>
      <c r="CVD11" s="129"/>
      <c r="CVE11" s="129"/>
      <c r="CVF11" s="129"/>
      <c r="CVG11" s="129"/>
      <c r="CVH11" s="129"/>
      <c r="CVI11" s="129"/>
      <c r="CVJ11" s="129"/>
      <c r="CVK11" s="129"/>
      <c r="CVL11" s="129"/>
      <c r="CVM11" s="129"/>
      <c r="CVN11" s="129"/>
      <c r="CVO11" s="129"/>
      <c r="CVP11" s="129"/>
      <c r="CVQ11" s="129"/>
      <c r="CVR11" s="129"/>
      <c r="CVS11" s="129"/>
      <c r="CVT11" s="129"/>
      <c r="CVU11" s="129"/>
      <c r="CVV11" s="129"/>
      <c r="CVW11" s="129"/>
      <c r="CVX11" s="129"/>
      <c r="CVY11" s="129"/>
      <c r="CVZ11" s="129"/>
      <c r="CWA11" s="129"/>
      <c r="CWB11" s="129"/>
      <c r="CWC11" s="129"/>
      <c r="CWD11" s="129"/>
      <c r="CWE11" s="129"/>
      <c r="CWF11" s="129"/>
      <c r="CWG11" s="129"/>
      <c r="CWH11" s="129"/>
      <c r="CWI11" s="129"/>
      <c r="CWJ11" s="129"/>
      <c r="CWK11" s="129"/>
      <c r="CWL11" s="129"/>
      <c r="CWM11" s="129"/>
      <c r="CWN11" s="129"/>
      <c r="CWO11" s="129"/>
      <c r="CWP11" s="129"/>
      <c r="CWQ11" s="129"/>
      <c r="CWR11" s="129"/>
      <c r="CWS11" s="129"/>
      <c r="CWT11" s="129"/>
      <c r="CWU11" s="129"/>
      <c r="CWV11" s="129"/>
      <c r="CWW11" s="129"/>
      <c r="CWX11" s="129"/>
      <c r="CWY11" s="129"/>
      <c r="CWZ11" s="129"/>
      <c r="CXA11" s="129"/>
      <c r="CXB11" s="129"/>
      <c r="CXC11" s="129"/>
      <c r="CXD11" s="129"/>
      <c r="CXE11" s="129"/>
      <c r="CXF11" s="129"/>
      <c r="CXG11" s="129"/>
      <c r="CXH11" s="129"/>
      <c r="CXI11" s="129"/>
      <c r="CXJ11" s="129"/>
      <c r="CXK11" s="129"/>
      <c r="CXL11" s="129"/>
      <c r="CXM11" s="129"/>
      <c r="CXN11" s="129"/>
      <c r="CXO11" s="129"/>
      <c r="CXP11" s="129"/>
      <c r="CXQ11" s="129"/>
      <c r="CXR11" s="129"/>
      <c r="CXS11" s="129"/>
      <c r="CXT11" s="129"/>
      <c r="CXU11" s="129"/>
      <c r="CXV11" s="129"/>
      <c r="CXW11" s="129"/>
      <c r="CXX11" s="129"/>
      <c r="CXY11" s="129"/>
      <c r="CXZ11" s="129"/>
      <c r="CYA11" s="129"/>
      <c r="CYB11" s="129"/>
      <c r="CYC11" s="129"/>
      <c r="CYD11" s="129"/>
      <c r="CYE11" s="129"/>
      <c r="CYF11" s="129"/>
      <c r="CYG11" s="129"/>
      <c r="CYH11" s="129"/>
      <c r="CYI11" s="129"/>
      <c r="CYJ11" s="129"/>
      <c r="CYK11" s="129"/>
      <c r="CYL11" s="129"/>
      <c r="CYM11" s="129"/>
      <c r="CYN11" s="129"/>
      <c r="CYO11" s="129"/>
      <c r="CYP11" s="129"/>
      <c r="CYQ11" s="129"/>
      <c r="CYR11" s="129"/>
      <c r="CYS11" s="129"/>
      <c r="CYT11" s="129"/>
      <c r="CYU11" s="129"/>
      <c r="CYV11" s="129"/>
      <c r="CYW11" s="129"/>
      <c r="CYX11" s="129"/>
      <c r="CYY11" s="129"/>
      <c r="CYZ11" s="129"/>
      <c r="CZA11" s="129"/>
      <c r="CZB11" s="129"/>
      <c r="CZC11" s="129"/>
      <c r="CZD11" s="129"/>
      <c r="CZE11" s="129"/>
    </row>
    <row r="12" spans="1:2709" s="110" customFormat="1" x14ac:dyDescent="0.2">
      <c r="A12" s="140" t="s">
        <v>17</v>
      </c>
      <c r="B12" s="133">
        <v>127216</v>
      </c>
      <c r="C12" s="242" t="s">
        <v>70</v>
      </c>
      <c r="D12" s="247" t="s">
        <v>42</v>
      </c>
      <c r="E12" s="111">
        <v>9.1</v>
      </c>
      <c r="F12" s="111">
        <v>18.2</v>
      </c>
      <c r="G12" s="111">
        <v>18.2</v>
      </c>
      <c r="H12" s="111">
        <v>4.5</v>
      </c>
      <c r="I12" s="111">
        <v>9.1999999999999993</v>
      </c>
      <c r="J12" s="111">
        <v>10</v>
      </c>
      <c r="K12" s="111">
        <v>10</v>
      </c>
      <c r="L12" s="111">
        <v>5</v>
      </c>
      <c r="M12" s="111">
        <v>10</v>
      </c>
      <c r="N12" s="165">
        <f>SUM(E12:M12)</f>
        <v>94.2</v>
      </c>
      <c r="O12" s="140" t="s">
        <v>17</v>
      </c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/>
      <c r="BP12" s="129"/>
      <c r="BQ12" s="118"/>
      <c r="BR12" s="118"/>
      <c r="BS12" s="118"/>
      <c r="BT12" s="118"/>
      <c r="BU12" s="118"/>
      <c r="BV12" s="118"/>
      <c r="BW12" s="118"/>
      <c r="BX12" s="118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29"/>
      <c r="FA12" s="129"/>
      <c r="FB12" s="129"/>
      <c r="FC12" s="129"/>
      <c r="FD12" s="129"/>
      <c r="FE12" s="129"/>
      <c r="FF12" s="129"/>
      <c r="FG12" s="129"/>
      <c r="FH12" s="129"/>
      <c r="FI12" s="129"/>
      <c r="FJ12" s="129"/>
      <c r="FK12" s="129"/>
      <c r="FL12" s="129"/>
      <c r="FM12" s="129"/>
      <c r="FN12" s="129"/>
      <c r="FO12" s="129"/>
      <c r="FP12" s="129"/>
      <c r="FQ12" s="129"/>
      <c r="FR12" s="129"/>
      <c r="FS12" s="129"/>
      <c r="FT12" s="129"/>
      <c r="FU12" s="129"/>
      <c r="FV12" s="129"/>
      <c r="FW12" s="129"/>
      <c r="FX12" s="129"/>
      <c r="FY12" s="129"/>
      <c r="FZ12" s="129"/>
      <c r="GA12" s="129"/>
      <c r="GB12" s="129"/>
      <c r="GC12" s="129"/>
      <c r="GD12" s="129"/>
      <c r="GE12" s="129"/>
      <c r="GF12" s="129"/>
      <c r="GG12" s="129"/>
      <c r="GH12" s="129"/>
      <c r="GI12" s="129"/>
      <c r="GJ12" s="129"/>
      <c r="GK12" s="129"/>
      <c r="GL12" s="129"/>
      <c r="GM12" s="129"/>
      <c r="GN12" s="129"/>
      <c r="GO12" s="129"/>
      <c r="GP12" s="129"/>
      <c r="GQ12" s="129"/>
      <c r="GR12" s="129"/>
      <c r="GS12" s="129"/>
      <c r="GT12" s="129"/>
      <c r="GU12" s="129"/>
      <c r="GV12" s="129"/>
      <c r="GW12" s="129"/>
      <c r="GX12" s="129"/>
      <c r="GY12" s="129"/>
      <c r="GZ12" s="129"/>
      <c r="HA12" s="129"/>
      <c r="HB12" s="129"/>
      <c r="HC12" s="129"/>
      <c r="HD12" s="129"/>
      <c r="HE12" s="129"/>
      <c r="HF12" s="129"/>
      <c r="HG12" s="129"/>
      <c r="HH12" s="129"/>
      <c r="HI12" s="129"/>
      <c r="HJ12" s="129"/>
      <c r="HK12" s="129"/>
      <c r="HL12" s="129"/>
      <c r="HM12" s="129"/>
      <c r="HN12" s="129"/>
      <c r="HO12" s="129"/>
      <c r="HP12" s="129"/>
      <c r="HQ12" s="129"/>
      <c r="HR12" s="129"/>
      <c r="HS12" s="129"/>
      <c r="HT12" s="129"/>
      <c r="HU12" s="129"/>
      <c r="HV12" s="129"/>
      <c r="HW12" s="129"/>
      <c r="HX12" s="129"/>
      <c r="HY12" s="129"/>
      <c r="HZ12" s="129"/>
      <c r="IA12" s="129"/>
      <c r="IB12" s="129"/>
      <c r="IC12" s="129"/>
      <c r="ID12" s="129"/>
      <c r="IE12" s="129"/>
      <c r="IF12" s="129"/>
      <c r="IG12" s="129"/>
      <c r="IH12" s="129"/>
      <c r="II12" s="129"/>
      <c r="IJ12" s="129"/>
      <c r="IK12" s="129"/>
      <c r="IL12" s="129"/>
      <c r="IM12" s="129"/>
      <c r="IN12" s="129"/>
      <c r="IO12" s="129"/>
      <c r="IP12" s="129"/>
      <c r="IQ12" s="129"/>
      <c r="IR12" s="129"/>
      <c r="IS12" s="129"/>
      <c r="IT12" s="129"/>
      <c r="IU12" s="129"/>
      <c r="IV12" s="129"/>
      <c r="IW12" s="129"/>
      <c r="IX12" s="129"/>
      <c r="IY12" s="129"/>
      <c r="IZ12" s="129"/>
      <c r="JA12" s="129"/>
      <c r="JB12" s="129"/>
      <c r="JC12" s="129"/>
      <c r="JD12" s="129"/>
      <c r="JE12" s="129"/>
      <c r="JF12" s="129"/>
      <c r="JG12" s="129"/>
      <c r="JH12" s="129"/>
      <c r="JI12" s="129"/>
      <c r="JJ12" s="129"/>
      <c r="JK12" s="129"/>
      <c r="JL12" s="129"/>
      <c r="JM12" s="129"/>
      <c r="JN12" s="129"/>
      <c r="JO12" s="129"/>
      <c r="JP12" s="129"/>
      <c r="JQ12" s="129"/>
      <c r="JR12" s="129"/>
      <c r="JS12" s="129"/>
      <c r="JT12" s="129"/>
      <c r="JU12" s="129"/>
      <c r="JV12" s="129"/>
      <c r="JW12" s="129"/>
      <c r="JX12" s="129"/>
      <c r="JY12" s="129"/>
      <c r="JZ12" s="129"/>
      <c r="KA12" s="129"/>
      <c r="KB12" s="129"/>
      <c r="KC12" s="129"/>
      <c r="KD12" s="129"/>
      <c r="KE12" s="129"/>
      <c r="KF12" s="129"/>
      <c r="KG12" s="129"/>
      <c r="KH12" s="129"/>
      <c r="KI12" s="129"/>
      <c r="KJ12" s="129"/>
      <c r="KK12" s="129"/>
      <c r="KL12" s="129"/>
      <c r="KM12" s="129"/>
      <c r="KN12" s="129"/>
      <c r="KO12" s="129"/>
      <c r="KP12" s="129"/>
      <c r="KQ12" s="129"/>
      <c r="KR12" s="129"/>
      <c r="KS12" s="129"/>
      <c r="KT12" s="129"/>
      <c r="KU12" s="129"/>
      <c r="KV12" s="129"/>
      <c r="KW12" s="129"/>
      <c r="KX12" s="129"/>
      <c r="KY12" s="129"/>
      <c r="KZ12" s="129"/>
      <c r="LA12" s="129"/>
      <c r="LB12" s="129"/>
      <c r="LC12" s="129"/>
      <c r="LD12" s="129"/>
      <c r="LE12" s="129"/>
      <c r="LF12" s="129"/>
      <c r="LG12" s="129"/>
      <c r="LH12" s="129"/>
      <c r="LI12" s="129"/>
      <c r="LJ12" s="129"/>
      <c r="LK12" s="129"/>
      <c r="LL12" s="129"/>
      <c r="LM12" s="129"/>
      <c r="LN12" s="129"/>
      <c r="LO12" s="129"/>
      <c r="LP12" s="129"/>
      <c r="LQ12" s="129"/>
      <c r="LR12" s="129"/>
      <c r="LS12" s="129"/>
      <c r="LT12" s="129"/>
      <c r="LU12" s="129"/>
      <c r="LV12" s="129"/>
      <c r="LW12" s="129"/>
      <c r="LX12" s="129"/>
      <c r="LY12" s="129"/>
      <c r="LZ12" s="129"/>
      <c r="MA12" s="129"/>
      <c r="MB12" s="129"/>
      <c r="MC12" s="129"/>
      <c r="MD12" s="129"/>
      <c r="ME12" s="129"/>
      <c r="MF12" s="129"/>
      <c r="MG12" s="129"/>
      <c r="MH12" s="129"/>
      <c r="MI12" s="129"/>
      <c r="MJ12" s="129"/>
      <c r="MK12" s="129"/>
      <c r="ML12" s="129"/>
      <c r="MM12" s="129"/>
      <c r="MN12" s="129"/>
      <c r="MO12" s="129"/>
      <c r="MP12" s="129"/>
      <c r="MQ12" s="129"/>
      <c r="MR12" s="129"/>
      <c r="MS12" s="129"/>
      <c r="MT12" s="129"/>
      <c r="MU12" s="129"/>
      <c r="MV12" s="129"/>
      <c r="MW12" s="129"/>
      <c r="MX12" s="129"/>
      <c r="MY12" s="129"/>
      <c r="MZ12" s="129"/>
      <c r="NA12" s="129"/>
      <c r="NB12" s="129"/>
      <c r="NC12" s="129"/>
      <c r="ND12" s="129"/>
      <c r="NE12" s="129"/>
      <c r="NF12" s="129"/>
      <c r="NG12" s="129"/>
      <c r="NH12" s="129"/>
      <c r="NI12" s="129"/>
      <c r="NJ12" s="129"/>
      <c r="NK12" s="129"/>
      <c r="NL12" s="129"/>
      <c r="NM12" s="129"/>
      <c r="NN12" s="129"/>
      <c r="NO12" s="129"/>
      <c r="NP12" s="129"/>
      <c r="NQ12" s="129"/>
      <c r="NR12" s="129"/>
      <c r="NS12" s="129"/>
      <c r="NT12" s="129"/>
      <c r="NU12" s="129"/>
      <c r="NV12" s="129"/>
      <c r="NW12" s="129"/>
      <c r="NX12" s="129"/>
      <c r="NY12" s="129"/>
      <c r="NZ12" s="129"/>
      <c r="OA12" s="129"/>
      <c r="OB12" s="129"/>
      <c r="OC12" s="129"/>
      <c r="OD12" s="129"/>
      <c r="OE12" s="129"/>
      <c r="OF12" s="129"/>
      <c r="OG12" s="129"/>
      <c r="OH12" s="129"/>
      <c r="OI12" s="129"/>
      <c r="OJ12" s="129"/>
      <c r="OK12" s="129"/>
      <c r="OL12" s="129"/>
      <c r="OM12" s="129"/>
      <c r="ON12" s="129"/>
      <c r="OO12" s="129"/>
      <c r="OP12" s="129"/>
      <c r="OQ12" s="129"/>
      <c r="OR12" s="129"/>
      <c r="OS12" s="129"/>
      <c r="OT12" s="129"/>
      <c r="OU12" s="129"/>
      <c r="OV12" s="129"/>
      <c r="OW12" s="129"/>
      <c r="OX12" s="129"/>
      <c r="OY12" s="129"/>
      <c r="OZ12" s="129"/>
      <c r="PA12" s="129"/>
      <c r="PB12" s="129"/>
      <c r="PC12" s="129"/>
      <c r="PD12" s="129"/>
      <c r="PE12" s="129"/>
      <c r="PF12" s="129"/>
      <c r="PG12" s="129"/>
      <c r="PH12" s="129"/>
      <c r="PI12" s="129"/>
      <c r="PJ12" s="129"/>
      <c r="PK12" s="129"/>
      <c r="PL12" s="129"/>
      <c r="PM12" s="129"/>
      <c r="PN12" s="129"/>
      <c r="PO12" s="129"/>
      <c r="PP12" s="129"/>
      <c r="PQ12" s="129"/>
      <c r="PR12" s="129"/>
      <c r="PS12" s="129"/>
      <c r="PT12" s="129"/>
      <c r="PU12" s="129"/>
      <c r="PV12" s="129"/>
      <c r="PW12" s="129"/>
      <c r="PX12" s="129"/>
      <c r="PY12" s="129"/>
      <c r="PZ12" s="129"/>
      <c r="QA12" s="129"/>
      <c r="QB12" s="129"/>
      <c r="QC12" s="129"/>
      <c r="QD12" s="129"/>
      <c r="QE12" s="129"/>
      <c r="QF12" s="129"/>
      <c r="QG12" s="129"/>
      <c r="QH12" s="129"/>
      <c r="QI12" s="129"/>
      <c r="QJ12" s="129"/>
      <c r="QK12" s="129"/>
      <c r="QL12" s="129"/>
      <c r="QM12" s="129"/>
      <c r="QN12" s="129"/>
      <c r="QO12" s="129"/>
      <c r="QP12" s="129"/>
      <c r="QQ12" s="129"/>
      <c r="QR12" s="129"/>
      <c r="QS12" s="129"/>
      <c r="QT12" s="129"/>
      <c r="QU12" s="129"/>
      <c r="QV12" s="129"/>
      <c r="QW12" s="129"/>
      <c r="QX12" s="129"/>
      <c r="QY12" s="129"/>
      <c r="QZ12" s="129"/>
      <c r="RA12" s="129"/>
      <c r="RB12" s="129"/>
      <c r="RC12" s="129"/>
      <c r="RD12" s="129"/>
      <c r="RE12" s="129"/>
      <c r="RF12" s="129"/>
      <c r="RG12" s="129"/>
      <c r="RH12" s="129"/>
      <c r="RI12" s="129"/>
      <c r="RJ12" s="129"/>
      <c r="RK12" s="129"/>
      <c r="RL12" s="129"/>
      <c r="RM12" s="129"/>
      <c r="RN12" s="129"/>
      <c r="RO12" s="129"/>
      <c r="RP12" s="129"/>
      <c r="RQ12" s="129"/>
      <c r="RR12" s="129"/>
      <c r="RS12" s="129"/>
      <c r="RT12" s="129"/>
      <c r="RU12" s="129"/>
      <c r="RV12" s="129"/>
      <c r="RW12" s="129"/>
      <c r="RX12" s="129"/>
      <c r="RY12" s="129"/>
      <c r="RZ12" s="129"/>
      <c r="SA12" s="129"/>
      <c r="SB12" s="129"/>
      <c r="SC12" s="129"/>
      <c r="SD12" s="129"/>
      <c r="SE12" s="129"/>
      <c r="SF12" s="129"/>
      <c r="SG12" s="129"/>
      <c r="SH12" s="129"/>
      <c r="SI12" s="129"/>
      <c r="SJ12" s="129"/>
      <c r="SK12" s="129"/>
      <c r="SL12" s="129"/>
      <c r="SM12" s="129"/>
      <c r="SN12" s="129"/>
      <c r="SO12" s="129"/>
      <c r="SP12" s="129"/>
      <c r="SQ12" s="129"/>
      <c r="SR12" s="129"/>
      <c r="SS12" s="129"/>
      <c r="ST12" s="129"/>
      <c r="SU12" s="129"/>
      <c r="SV12" s="129"/>
      <c r="SW12" s="129"/>
      <c r="SX12" s="129"/>
      <c r="SY12" s="129"/>
      <c r="SZ12" s="129"/>
      <c r="TA12" s="129"/>
      <c r="TB12" s="129"/>
      <c r="TC12" s="129"/>
      <c r="TD12" s="129"/>
      <c r="TE12" s="129"/>
      <c r="TF12" s="129"/>
      <c r="TG12" s="129"/>
      <c r="TH12" s="129"/>
      <c r="TI12" s="129"/>
      <c r="TJ12" s="129"/>
      <c r="TK12" s="129"/>
      <c r="TL12" s="129"/>
      <c r="TM12" s="129"/>
      <c r="TN12" s="129"/>
      <c r="TO12" s="129"/>
      <c r="TP12" s="129"/>
      <c r="TQ12" s="129"/>
      <c r="TR12" s="129"/>
      <c r="TS12" s="129"/>
      <c r="TT12" s="129"/>
      <c r="TU12" s="129"/>
      <c r="TV12" s="129"/>
      <c r="TW12" s="129"/>
      <c r="TX12" s="129"/>
      <c r="TY12" s="129"/>
      <c r="TZ12" s="129"/>
      <c r="UA12" s="129"/>
      <c r="UB12" s="129"/>
      <c r="UC12" s="129"/>
      <c r="UD12" s="129"/>
      <c r="UE12" s="129"/>
      <c r="UF12" s="129"/>
      <c r="UG12" s="129"/>
      <c r="UH12" s="129"/>
      <c r="UI12" s="129"/>
      <c r="UJ12" s="129"/>
      <c r="UK12" s="129"/>
      <c r="UL12" s="129"/>
      <c r="UM12" s="129"/>
      <c r="UN12" s="129"/>
      <c r="UO12" s="129"/>
      <c r="UP12" s="129"/>
      <c r="UQ12" s="129"/>
      <c r="UR12" s="129"/>
      <c r="US12" s="129"/>
      <c r="UT12" s="129"/>
      <c r="UU12" s="129"/>
      <c r="UV12" s="129"/>
      <c r="UW12" s="129"/>
      <c r="UX12" s="129"/>
      <c r="UY12" s="129"/>
      <c r="UZ12" s="129"/>
      <c r="VA12" s="129"/>
      <c r="VB12" s="129"/>
      <c r="VC12" s="129"/>
      <c r="VD12" s="129"/>
      <c r="VE12" s="129"/>
      <c r="VF12" s="129"/>
      <c r="VG12" s="129"/>
      <c r="VH12" s="129"/>
      <c r="VI12" s="129"/>
      <c r="VJ12" s="129"/>
      <c r="VK12" s="129"/>
      <c r="VL12" s="129"/>
      <c r="VM12" s="129"/>
      <c r="VN12" s="129"/>
      <c r="VO12" s="129"/>
      <c r="VP12" s="129"/>
      <c r="VQ12" s="129"/>
      <c r="VR12" s="129"/>
      <c r="VS12" s="129"/>
      <c r="VT12" s="129"/>
      <c r="VU12" s="129"/>
      <c r="VV12" s="129"/>
      <c r="VW12" s="129"/>
      <c r="VX12" s="129"/>
      <c r="VY12" s="129"/>
      <c r="VZ12" s="129"/>
      <c r="WA12" s="129"/>
      <c r="WB12" s="129"/>
      <c r="WC12" s="129"/>
      <c r="WD12" s="129"/>
      <c r="WE12" s="129"/>
      <c r="WF12" s="129"/>
      <c r="WG12" s="129"/>
      <c r="WH12" s="129"/>
      <c r="WI12" s="129"/>
      <c r="WJ12" s="129"/>
      <c r="WK12" s="129"/>
      <c r="WL12" s="129"/>
      <c r="WM12" s="129"/>
      <c r="WN12" s="129"/>
      <c r="WO12" s="129"/>
      <c r="WP12" s="129"/>
      <c r="WQ12" s="129"/>
      <c r="WR12" s="129"/>
      <c r="WS12" s="129"/>
      <c r="WT12" s="129"/>
      <c r="WU12" s="129"/>
      <c r="WV12" s="129"/>
      <c r="WW12" s="129"/>
      <c r="WX12" s="129"/>
      <c r="WY12" s="129"/>
      <c r="WZ12" s="129"/>
      <c r="XA12" s="129"/>
      <c r="XB12" s="129"/>
      <c r="XC12" s="129"/>
      <c r="XD12" s="129"/>
      <c r="XE12" s="129"/>
      <c r="XF12" s="129"/>
      <c r="XG12" s="129"/>
      <c r="XH12" s="129"/>
      <c r="XI12" s="129"/>
      <c r="XJ12" s="129"/>
      <c r="XK12" s="129"/>
      <c r="XL12" s="129"/>
      <c r="XM12" s="129"/>
      <c r="XN12" s="129"/>
      <c r="XO12" s="129"/>
      <c r="XP12" s="129"/>
      <c r="XQ12" s="129"/>
      <c r="XR12" s="129"/>
      <c r="XS12" s="129"/>
      <c r="XT12" s="129"/>
      <c r="XU12" s="129"/>
      <c r="XV12" s="129"/>
      <c r="XW12" s="129"/>
      <c r="XX12" s="129"/>
      <c r="XY12" s="129"/>
      <c r="XZ12" s="129"/>
      <c r="YA12" s="129"/>
      <c r="YB12" s="129"/>
      <c r="YC12" s="129"/>
      <c r="YD12" s="129"/>
      <c r="YE12" s="129"/>
      <c r="YF12" s="129"/>
      <c r="YG12" s="129"/>
      <c r="YH12" s="129"/>
      <c r="YI12" s="129"/>
      <c r="YJ12" s="129"/>
      <c r="YK12" s="129"/>
      <c r="YL12" s="129"/>
      <c r="YM12" s="129"/>
      <c r="YN12" s="129"/>
      <c r="YO12" s="129"/>
      <c r="YP12" s="129"/>
      <c r="YQ12" s="129"/>
      <c r="YR12" s="129"/>
      <c r="YS12" s="129"/>
      <c r="YT12" s="129"/>
      <c r="YU12" s="129"/>
      <c r="YV12" s="129"/>
      <c r="YW12" s="129"/>
      <c r="YX12" s="129"/>
      <c r="YY12" s="129"/>
      <c r="YZ12" s="129"/>
      <c r="ZA12" s="129"/>
      <c r="ZB12" s="129"/>
      <c r="ZC12" s="129"/>
      <c r="ZD12" s="129"/>
      <c r="ZE12" s="129"/>
      <c r="ZF12" s="129"/>
      <c r="ZG12" s="129"/>
      <c r="ZH12" s="129"/>
      <c r="ZI12" s="129"/>
      <c r="ZJ12" s="129"/>
      <c r="ZK12" s="129"/>
      <c r="ZL12" s="129"/>
      <c r="ZM12" s="129"/>
      <c r="ZN12" s="129"/>
      <c r="ZO12" s="129"/>
      <c r="ZP12" s="129"/>
      <c r="ZQ12" s="129"/>
      <c r="ZR12" s="129"/>
      <c r="ZS12" s="129"/>
      <c r="ZT12" s="129"/>
      <c r="ZU12" s="129"/>
      <c r="ZV12" s="129"/>
      <c r="ZW12" s="129"/>
      <c r="ZX12" s="129"/>
      <c r="ZY12" s="129"/>
      <c r="ZZ12" s="129"/>
      <c r="AAA12" s="129"/>
      <c r="AAB12" s="129"/>
      <c r="AAC12" s="129"/>
      <c r="AAD12" s="129"/>
      <c r="AAE12" s="129"/>
      <c r="AAF12" s="129"/>
      <c r="AAG12" s="129"/>
      <c r="AAH12" s="129"/>
      <c r="AAI12" s="129"/>
      <c r="AAJ12" s="129"/>
      <c r="AAK12" s="129"/>
      <c r="AAL12" s="129"/>
      <c r="AAM12" s="129"/>
      <c r="AAN12" s="129"/>
      <c r="AAO12" s="129"/>
      <c r="AAP12" s="129"/>
      <c r="AAQ12" s="129"/>
      <c r="AAR12" s="129"/>
      <c r="AAS12" s="129"/>
      <c r="AAT12" s="129"/>
      <c r="AAU12" s="129"/>
      <c r="AAV12" s="129"/>
      <c r="AAW12" s="129"/>
      <c r="AAX12" s="129"/>
      <c r="AAY12" s="129"/>
      <c r="AAZ12" s="129"/>
      <c r="ABA12" s="129"/>
      <c r="ABB12" s="129"/>
      <c r="ABC12" s="129"/>
      <c r="ABD12" s="129"/>
      <c r="ABE12" s="129"/>
      <c r="ABF12" s="129"/>
      <c r="ABG12" s="129"/>
      <c r="ABH12" s="129"/>
      <c r="ABI12" s="129"/>
      <c r="ABJ12" s="129"/>
      <c r="ABK12" s="129"/>
      <c r="ABL12" s="129"/>
      <c r="ABM12" s="129"/>
      <c r="ABN12" s="129"/>
      <c r="ABO12" s="129"/>
      <c r="ABP12" s="129"/>
      <c r="ABQ12" s="129"/>
      <c r="ABR12" s="129"/>
      <c r="ABS12" s="129"/>
      <c r="ABT12" s="129"/>
      <c r="ABU12" s="129"/>
      <c r="ABV12" s="129"/>
      <c r="ABW12" s="129"/>
      <c r="ABX12" s="129"/>
      <c r="ABY12" s="129"/>
      <c r="ABZ12" s="129"/>
      <c r="ACA12" s="129"/>
      <c r="ACB12" s="129"/>
      <c r="ACC12" s="129"/>
      <c r="ACD12" s="129"/>
      <c r="ACE12" s="129"/>
      <c r="ACF12" s="129"/>
      <c r="ACG12" s="129"/>
      <c r="ACH12" s="129"/>
      <c r="ACI12" s="129"/>
      <c r="ACJ12" s="129"/>
      <c r="ACK12" s="129"/>
      <c r="ACL12" s="129"/>
      <c r="ACM12" s="129"/>
      <c r="ACN12" s="129"/>
      <c r="ACO12" s="129"/>
      <c r="ACP12" s="129"/>
      <c r="ACQ12" s="129"/>
      <c r="ACR12" s="129"/>
      <c r="ACS12" s="129"/>
      <c r="ACT12" s="129"/>
      <c r="ACU12" s="129"/>
      <c r="ACV12" s="129"/>
      <c r="ACW12" s="129"/>
      <c r="ACX12" s="129"/>
      <c r="ACY12" s="129"/>
      <c r="ACZ12" s="129"/>
      <c r="ADA12" s="129"/>
      <c r="ADB12" s="129"/>
      <c r="ADC12" s="129"/>
      <c r="ADD12" s="129"/>
      <c r="ADE12" s="129"/>
      <c r="ADF12" s="129"/>
      <c r="ADG12" s="129"/>
      <c r="ADH12" s="129"/>
      <c r="ADI12" s="129"/>
      <c r="ADJ12" s="129"/>
      <c r="ADK12" s="129"/>
      <c r="ADL12" s="129"/>
      <c r="ADM12" s="129"/>
      <c r="ADN12" s="129"/>
      <c r="ADO12" s="129"/>
      <c r="ADP12" s="129"/>
      <c r="ADQ12" s="129"/>
      <c r="ADR12" s="129"/>
      <c r="ADS12" s="129"/>
      <c r="ADT12" s="129"/>
      <c r="ADU12" s="129"/>
      <c r="ADV12" s="129"/>
      <c r="ADW12" s="129"/>
      <c r="ADX12" s="129"/>
      <c r="ADY12" s="129"/>
      <c r="ADZ12" s="129"/>
      <c r="AEA12" s="129"/>
      <c r="AEB12" s="129"/>
      <c r="AEC12" s="129"/>
      <c r="AED12" s="129"/>
      <c r="AEE12" s="129"/>
      <c r="AEF12" s="129"/>
      <c r="AEG12" s="129"/>
      <c r="AEH12" s="129"/>
      <c r="AEI12" s="129"/>
      <c r="AEJ12" s="129"/>
      <c r="AEK12" s="129"/>
      <c r="AEL12" s="129"/>
      <c r="AEM12" s="129"/>
      <c r="AEN12" s="129"/>
      <c r="AEO12" s="129"/>
      <c r="AEP12" s="129"/>
      <c r="AEQ12" s="129"/>
      <c r="AER12" s="129"/>
      <c r="AES12" s="129"/>
      <c r="AET12" s="129"/>
      <c r="AEU12" s="129"/>
      <c r="AEV12" s="129"/>
      <c r="AEW12" s="129"/>
      <c r="AEX12" s="129"/>
      <c r="AEY12" s="129"/>
      <c r="AEZ12" s="129"/>
      <c r="AFA12" s="129"/>
      <c r="AFB12" s="129"/>
      <c r="AFC12" s="129"/>
      <c r="AFD12" s="129"/>
      <c r="AFE12" s="129"/>
      <c r="AFF12" s="129"/>
      <c r="AFG12" s="129"/>
      <c r="AFH12" s="129"/>
      <c r="AFI12" s="129"/>
      <c r="AFJ12" s="129"/>
      <c r="AFK12" s="129"/>
      <c r="AFL12" s="129"/>
      <c r="AFM12" s="129"/>
      <c r="AFN12" s="129"/>
      <c r="AFO12" s="129"/>
      <c r="AFP12" s="129"/>
      <c r="AFQ12" s="129"/>
      <c r="AFR12" s="129"/>
      <c r="AFS12" s="129"/>
      <c r="AFT12" s="129"/>
      <c r="AFU12" s="129"/>
      <c r="AFV12" s="129"/>
      <c r="AFW12" s="129"/>
      <c r="AFX12" s="129"/>
      <c r="AFY12" s="129"/>
      <c r="AFZ12" s="129"/>
      <c r="AGA12" s="129"/>
      <c r="AGB12" s="129"/>
      <c r="AGC12" s="129"/>
      <c r="AGD12" s="129"/>
      <c r="AGE12" s="129"/>
      <c r="AGF12" s="129"/>
      <c r="AGG12" s="129"/>
      <c r="AGH12" s="129"/>
      <c r="AGI12" s="129"/>
      <c r="AGJ12" s="129"/>
      <c r="AGK12" s="129"/>
      <c r="AGL12" s="129"/>
      <c r="AGM12" s="129"/>
      <c r="AGN12" s="129"/>
      <c r="AGO12" s="129"/>
      <c r="AGP12" s="129"/>
      <c r="AGQ12" s="129"/>
      <c r="AGR12" s="129"/>
      <c r="AGS12" s="129"/>
      <c r="AGT12" s="129"/>
      <c r="AGU12" s="129"/>
      <c r="AGV12" s="129"/>
      <c r="AGW12" s="129"/>
      <c r="AGX12" s="129"/>
      <c r="AGY12" s="129"/>
      <c r="AGZ12" s="129"/>
      <c r="AHA12" s="129"/>
      <c r="AHB12" s="129"/>
      <c r="AHC12" s="129"/>
      <c r="AHD12" s="129"/>
      <c r="AHE12" s="129"/>
      <c r="AHF12" s="129"/>
      <c r="AHG12" s="129"/>
      <c r="AHH12" s="129"/>
      <c r="AHI12" s="129"/>
      <c r="AHJ12" s="129"/>
      <c r="AHK12" s="129"/>
      <c r="AHL12" s="129"/>
      <c r="AHM12" s="129"/>
      <c r="AHN12" s="129"/>
      <c r="AHO12" s="129"/>
      <c r="AHP12" s="129"/>
      <c r="AHQ12" s="129"/>
      <c r="AHR12" s="129"/>
      <c r="AHS12" s="129"/>
      <c r="AHT12" s="129"/>
      <c r="AHU12" s="129"/>
      <c r="AHV12" s="129"/>
      <c r="AHW12" s="129"/>
      <c r="AHX12" s="129"/>
      <c r="AHY12" s="129"/>
      <c r="AHZ12" s="129"/>
      <c r="AIA12" s="129"/>
      <c r="AIB12" s="129"/>
      <c r="AIC12" s="129"/>
      <c r="AID12" s="129"/>
      <c r="AIE12" s="129"/>
      <c r="AIF12" s="129"/>
      <c r="AIG12" s="129"/>
      <c r="AIH12" s="129"/>
      <c r="AII12" s="129"/>
      <c r="AIJ12" s="129"/>
      <c r="AIK12" s="129"/>
      <c r="AIL12" s="129"/>
      <c r="AIM12" s="129"/>
      <c r="AIN12" s="129"/>
      <c r="AIO12" s="129"/>
      <c r="AIP12" s="129"/>
      <c r="AIQ12" s="129"/>
      <c r="AIR12" s="129"/>
      <c r="AIS12" s="129"/>
      <c r="AIT12" s="129"/>
      <c r="AIU12" s="129"/>
      <c r="AIV12" s="129"/>
      <c r="AIW12" s="129"/>
      <c r="AIX12" s="129"/>
      <c r="AIY12" s="129"/>
      <c r="AIZ12" s="129"/>
      <c r="AJA12" s="129"/>
      <c r="AJB12" s="129"/>
      <c r="AJC12" s="129"/>
      <c r="AJD12" s="129"/>
      <c r="AJE12" s="129"/>
      <c r="AJF12" s="129"/>
      <c r="AJG12" s="129"/>
      <c r="AJH12" s="129"/>
      <c r="AJI12" s="129"/>
      <c r="AJJ12" s="129"/>
      <c r="AJK12" s="129"/>
      <c r="AJL12" s="129"/>
      <c r="AJM12" s="129"/>
      <c r="AJN12" s="129"/>
      <c r="AJO12" s="129"/>
      <c r="AJP12" s="129"/>
      <c r="AJQ12" s="129"/>
      <c r="AJR12" s="129"/>
      <c r="AJS12" s="129"/>
      <c r="AJT12" s="129"/>
      <c r="AJU12" s="129"/>
      <c r="AJV12" s="129"/>
      <c r="AJW12" s="129"/>
      <c r="AJX12" s="129"/>
      <c r="AJY12" s="129"/>
      <c r="AJZ12" s="129"/>
      <c r="AKA12" s="129"/>
      <c r="AKB12" s="129"/>
      <c r="AKC12" s="129"/>
      <c r="AKD12" s="129"/>
      <c r="AKE12" s="129"/>
      <c r="AKF12" s="129"/>
      <c r="AKG12" s="129"/>
      <c r="AKH12" s="129"/>
      <c r="AKI12" s="129"/>
      <c r="AKJ12" s="129"/>
      <c r="AKK12" s="129"/>
      <c r="AKL12" s="129"/>
      <c r="AKM12" s="129"/>
      <c r="AKN12" s="129"/>
      <c r="AKO12" s="129"/>
      <c r="AKP12" s="129"/>
      <c r="AKQ12" s="129"/>
      <c r="AKR12" s="129"/>
      <c r="AKS12" s="129"/>
      <c r="AKT12" s="129"/>
      <c r="AKU12" s="129"/>
      <c r="AKV12" s="129"/>
      <c r="AKW12" s="129"/>
      <c r="AKX12" s="129"/>
      <c r="AKY12" s="129"/>
      <c r="AKZ12" s="129"/>
      <c r="ALA12" s="129"/>
      <c r="ALB12" s="129"/>
      <c r="ALC12" s="129"/>
      <c r="ALD12" s="129"/>
      <c r="ALE12" s="129"/>
      <c r="ALF12" s="129"/>
      <c r="ALG12" s="129"/>
      <c r="ALH12" s="129"/>
      <c r="ALI12" s="129"/>
      <c r="ALJ12" s="129"/>
      <c r="ALK12" s="129"/>
      <c r="ALL12" s="129"/>
      <c r="ALM12" s="129"/>
      <c r="ALN12" s="129"/>
      <c r="ALO12" s="129"/>
      <c r="ALP12" s="129"/>
      <c r="ALQ12" s="129"/>
      <c r="ALR12" s="129"/>
      <c r="ALS12" s="129"/>
      <c r="ALT12" s="129"/>
      <c r="ALU12" s="129"/>
      <c r="ALV12" s="129"/>
      <c r="ALW12" s="129"/>
      <c r="ALX12" s="129"/>
      <c r="ALY12" s="129"/>
      <c r="ALZ12" s="129"/>
      <c r="AMA12" s="129"/>
      <c r="AMB12" s="129"/>
      <c r="AMC12" s="129"/>
      <c r="AMD12" s="129"/>
      <c r="AME12" s="129"/>
      <c r="AMF12" s="129"/>
      <c r="AMG12" s="129"/>
      <c r="AMH12" s="129"/>
      <c r="AMI12" s="129"/>
      <c r="AMJ12" s="129"/>
      <c r="AMK12" s="129"/>
      <c r="AML12" s="129"/>
      <c r="AMM12" s="129"/>
      <c r="AMN12" s="129"/>
      <c r="AMO12" s="129"/>
      <c r="AMP12" s="129"/>
      <c r="AMQ12" s="129"/>
      <c r="AMR12" s="129"/>
      <c r="AMS12" s="129"/>
      <c r="AMT12" s="129"/>
      <c r="AMU12" s="129"/>
      <c r="AMV12" s="129"/>
      <c r="AMW12" s="129"/>
      <c r="AMX12" s="129"/>
      <c r="AMY12" s="129"/>
      <c r="AMZ12" s="129"/>
      <c r="ANA12" s="129"/>
      <c r="ANB12" s="129"/>
      <c r="ANC12" s="129"/>
      <c r="AND12" s="129"/>
      <c r="ANE12" s="129"/>
      <c r="ANF12" s="129"/>
      <c r="ANG12" s="129"/>
      <c r="ANH12" s="129"/>
      <c r="ANI12" s="129"/>
      <c r="ANJ12" s="129"/>
      <c r="ANK12" s="129"/>
      <c r="ANL12" s="129"/>
      <c r="ANM12" s="129"/>
      <c r="ANN12" s="129"/>
      <c r="ANO12" s="129"/>
      <c r="ANP12" s="129"/>
      <c r="ANQ12" s="129"/>
      <c r="ANR12" s="129"/>
      <c r="ANS12" s="129"/>
      <c r="ANT12" s="129"/>
      <c r="ANU12" s="129"/>
      <c r="ANV12" s="129"/>
      <c r="ANW12" s="129"/>
      <c r="ANX12" s="129"/>
      <c r="ANY12" s="129"/>
      <c r="ANZ12" s="129"/>
      <c r="AOA12" s="129"/>
      <c r="AOB12" s="129"/>
      <c r="AOC12" s="129"/>
      <c r="AOD12" s="129"/>
      <c r="AOE12" s="129"/>
      <c r="AOF12" s="129"/>
      <c r="AOG12" s="129"/>
      <c r="AOH12" s="129"/>
      <c r="AOI12" s="129"/>
      <c r="AOJ12" s="129"/>
      <c r="AOK12" s="129"/>
      <c r="AOL12" s="129"/>
      <c r="AOM12" s="129"/>
      <c r="AON12" s="129"/>
      <c r="AOO12" s="129"/>
      <c r="AOP12" s="129"/>
      <c r="AOQ12" s="129"/>
      <c r="AOR12" s="129"/>
      <c r="AOS12" s="129"/>
      <c r="AOT12" s="129"/>
      <c r="AOU12" s="129"/>
      <c r="AOV12" s="129"/>
      <c r="AOW12" s="129"/>
      <c r="AOX12" s="129"/>
      <c r="AOY12" s="129"/>
      <c r="AOZ12" s="129"/>
      <c r="APA12" s="129"/>
      <c r="APB12" s="129"/>
      <c r="APC12" s="129"/>
      <c r="APD12" s="129"/>
      <c r="APE12" s="129"/>
      <c r="APF12" s="129"/>
      <c r="APG12" s="129"/>
      <c r="APH12" s="129"/>
      <c r="API12" s="129"/>
      <c r="APJ12" s="129"/>
      <c r="APK12" s="129"/>
      <c r="APL12" s="129"/>
      <c r="APM12" s="129"/>
      <c r="APN12" s="129"/>
      <c r="APO12" s="129"/>
      <c r="APP12" s="129"/>
      <c r="APQ12" s="129"/>
      <c r="APR12" s="129"/>
      <c r="APS12" s="129"/>
      <c r="APT12" s="129"/>
      <c r="APU12" s="129"/>
      <c r="APV12" s="129"/>
      <c r="APW12" s="129"/>
      <c r="APX12" s="129"/>
      <c r="APY12" s="129"/>
      <c r="APZ12" s="129"/>
      <c r="AQA12" s="129"/>
      <c r="AQB12" s="129"/>
      <c r="AQC12" s="129"/>
      <c r="AQD12" s="129"/>
      <c r="AQE12" s="129"/>
      <c r="AQF12" s="129"/>
      <c r="AQG12" s="129"/>
      <c r="AQH12" s="129"/>
      <c r="AQI12" s="129"/>
      <c r="AQJ12" s="129"/>
      <c r="AQK12" s="129"/>
      <c r="AQL12" s="129"/>
      <c r="AQM12" s="129"/>
      <c r="AQN12" s="129"/>
      <c r="AQO12" s="129"/>
      <c r="AQP12" s="129"/>
      <c r="AQQ12" s="129"/>
      <c r="AQR12" s="129"/>
      <c r="AQS12" s="129"/>
      <c r="AQT12" s="129"/>
      <c r="AQU12" s="129"/>
      <c r="AQV12" s="129"/>
      <c r="AQW12" s="129"/>
      <c r="AQX12" s="129"/>
      <c r="AQY12" s="129"/>
      <c r="AQZ12" s="129"/>
      <c r="ARA12" s="129"/>
      <c r="ARB12" s="129"/>
      <c r="ARC12" s="129"/>
      <c r="ARD12" s="129"/>
      <c r="ARE12" s="129"/>
      <c r="ARF12" s="129"/>
      <c r="ARG12" s="129"/>
      <c r="ARH12" s="129"/>
      <c r="ARI12" s="129"/>
      <c r="ARJ12" s="129"/>
      <c r="ARK12" s="129"/>
      <c r="ARL12" s="129"/>
      <c r="ARM12" s="129"/>
      <c r="ARN12" s="129"/>
      <c r="ARO12" s="129"/>
      <c r="ARP12" s="129"/>
      <c r="ARQ12" s="129"/>
      <c r="ARR12" s="129"/>
      <c r="ARS12" s="129"/>
      <c r="ART12" s="129"/>
      <c r="ARU12" s="129"/>
      <c r="ARV12" s="129"/>
      <c r="ARW12" s="129"/>
      <c r="ARX12" s="129"/>
      <c r="ARY12" s="129"/>
      <c r="ARZ12" s="129"/>
      <c r="ASA12" s="129"/>
      <c r="ASB12" s="129"/>
      <c r="ASC12" s="129"/>
      <c r="ASD12" s="129"/>
      <c r="ASE12" s="129"/>
      <c r="ASF12" s="129"/>
      <c r="ASG12" s="129"/>
      <c r="ASH12" s="129"/>
      <c r="ASI12" s="129"/>
      <c r="ASJ12" s="129"/>
      <c r="ASK12" s="129"/>
      <c r="ASL12" s="129"/>
      <c r="ASM12" s="129"/>
      <c r="ASN12" s="129"/>
      <c r="ASO12" s="129"/>
      <c r="ASP12" s="129"/>
      <c r="ASQ12" s="129"/>
      <c r="ASR12" s="129"/>
      <c r="ASS12" s="129"/>
      <c r="AST12" s="129"/>
      <c r="ASU12" s="129"/>
      <c r="ASV12" s="129"/>
      <c r="ASW12" s="129"/>
      <c r="ASX12" s="129"/>
      <c r="ASY12" s="129"/>
      <c r="ASZ12" s="129"/>
      <c r="ATA12" s="129"/>
      <c r="ATB12" s="129"/>
      <c r="ATC12" s="129"/>
      <c r="ATD12" s="129"/>
      <c r="ATE12" s="129"/>
      <c r="ATF12" s="129"/>
      <c r="ATG12" s="129"/>
      <c r="ATH12" s="129"/>
      <c r="ATI12" s="129"/>
      <c r="ATJ12" s="129"/>
      <c r="ATK12" s="129"/>
      <c r="ATL12" s="129"/>
      <c r="ATM12" s="129"/>
      <c r="ATN12" s="129"/>
      <c r="ATO12" s="129"/>
      <c r="ATP12" s="129"/>
      <c r="ATQ12" s="129"/>
      <c r="ATR12" s="129"/>
      <c r="ATS12" s="129"/>
      <c r="ATT12" s="129"/>
      <c r="ATU12" s="129"/>
      <c r="ATV12" s="129"/>
      <c r="ATW12" s="129"/>
      <c r="ATX12" s="129"/>
      <c r="ATY12" s="129"/>
      <c r="ATZ12" s="129"/>
      <c r="AUA12" s="129"/>
      <c r="AUB12" s="129"/>
      <c r="AUC12" s="129"/>
      <c r="AUD12" s="129"/>
      <c r="AUE12" s="129"/>
      <c r="AUF12" s="129"/>
      <c r="AUG12" s="129"/>
      <c r="AUH12" s="129"/>
      <c r="AUI12" s="129"/>
      <c r="AUJ12" s="129"/>
      <c r="AUK12" s="129"/>
      <c r="AUL12" s="129"/>
      <c r="AUM12" s="129"/>
      <c r="AUN12" s="129"/>
      <c r="AUO12" s="129"/>
      <c r="AUP12" s="129"/>
      <c r="AUQ12" s="129"/>
      <c r="AUR12" s="129"/>
      <c r="AUS12" s="129"/>
      <c r="AUT12" s="129"/>
      <c r="AUU12" s="129"/>
      <c r="AUV12" s="129"/>
      <c r="AUW12" s="129"/>
      <c r="AUX12" s="129"/>
      <c r="AUY12" s="129"/>
      <c r="AUZ12" s="129"/>
      <c r="AVA12" s="129"/>
      <c r="AVB12" s="129"/>
      <c r="AVC12" s="129"/>
      <c r="AVD12" s="129"/>
      <c r="AVE12" s="129"/>
      <c r="AVF12" s="129"/>
      <c r="AVG12" s="129"/>
      <c r="AVH12" s="129"/>
      <c r="AVI12" s="129"/>
      <c r="AVJ12" s="129"/>
      <c r="AVK12" s="129"/>
      <c r="AVL12" s="129"/>
      <c r="AVM12" s="129"/>
      <c r="AVN12" s="129"/>
      <c r="AVO12" s="129"/>
      <c r="AVP12" s="129"/>
      <c r="AVQ12" s="129"/>
      <c r="AVR12" s="129"/>
      <c r="AVS12" s="129"/>
      <c r="AVT12" s="129"/>
      <c r="AVU12" s="129"/>
      <c r="AVV12" s="129"/>
      <c r="AVW12" s="129"/>
      <c r="AVX12" s="129"/>
      <c r="AVY12" s="129"/>
      <c r="AVZ12" s="129"/>
      <c r="AWA12" s="129"/>
      <c r="AWB12" s="129"/>
      <c r="AWC12" s="129"/>
      <c r="AWD12" s="129"/>
      <c r="AWE12" s="129"/>
      <c r="AWF12" s="129"/>
      <c r="AWG12" s="129"/>
      <c r="AWH12" s="129"/>
      <c r="AWI12" s="129"/>
      <c r="AWJ12" s="129"/>
      <c r="AWK12" s="129"/>
      <c r="AWL12" s="129"/>
      <c r="AWM12" s="129"/>
      <c r="AWN12" s="129"/>
      <c r="AWO12" s="129"/>
      <c r="AWP12" s="129"/>
      <c r="AWQ12" s="129"/>
      <c r="AWR12" s="129"/>
      <c r="AWS12" s="129"/>
      <c r="AWT12" s="129"/>
      <c r="AWU12" s="129"/>
      <c r="AWV12" s="129"/>
      <c r="AWW12" s="129"/>
      <c r="AWX12" s="129"/>
      <c r="AWY12" s="129"/>
      <c r="AWZ12" s="129"/>
      <c r="AXA12" s="129"/>
      <c r="AXB12" s="129"/>
      <c r="AXC12" s="129"/>
      <c r="AXD12" s="129"/>
      <c r="AXE12" s="129"/>
      <c r="AXF12" s="129"/>
      <c r="AXG12" s="129"/>
      <c r="AXH12" s="129"/>
      <c r="AXI12" s="129"/>
      <c r="AXJ12" s="129"/>
      <c r="AXK12" s="129"/>
      <c r="AXL12" s="129"/>
      <c r="AXM12" s="129"/>
      <c r="AXN12" s="129"/>
      <c r="AXO12" s="129"/>
      <c r="AXP12" s="129"/>
      <c r="AXQ12" s="129"/>
      <c r="AXR12" s="129"/>
      <c r="AXS12" s="129"/>
      <c r="AXT12" s="129"/>
      <c r="AXU12" s="129"/>
      <c r="AXV12" s="129"/>
      <c r="AXW12" s="129"/>
      <c r="AXX12" s="129"/>
      <c r="AXY12" s="129"/>
      <c r="AXZ12" s="129"/>
      <c r="AYA12" s="129"/>
      <c r="AYB12" s="129"/>
      <c r="AYC12" s="129"/>
      <c r="AYD12" s="129"/>
      <c r="AYE12" s="129"/>
      <c r="AYF12" s="129"/>
      <c r="AYG12" s="129"/>
      <c r="AYH12" s="129"/>
      <c r="AYI12" s="129"/>
      <c r="AYJ12" s="129"/>
      <c r="AYK12" s="129"/>
      <c r="AYL12" s="129"/>
      <c r="AYM12" s="129"/>
      <c r="AYN12" s="129"/>
      <c r="AYO12" s="129"/>
      <c r="AYP12" s="129"/>
      <c r="AYQ12" s="129"/>
      <c r="AYR12" s="129"/>
      <c r="AYS12" s="129"/>
      <c r="AYT12" s="129"/>
      <c r="AYU12" s="129"/>
      <c r="AYV12" s="129"/>
      <c r="AYW12" s="129"/>
      <c r="AYX12" s="129"/>
      <c r="AYY12" s="129"/>
      <c r="AYZ12" s="129"/>
      <c r="AZA12" s="129"/>
      <c r="AZB12" s="129"/>
      <c r="AZC12" s="129"/>
      <c r="AZD12" s="129"/>
      <c r="AZE12" s="129"/>
      <c r="AZF12" s="129"/>
      <c r="AZG12" s="129"/>
      <c r="AZH12" s="129"/>
      <c r="AZI12" s="129"/>
      <c r="AZJ12" s="129"/>
      <c r="AZK12" s="129"/>
      <c r="AZL12" s="129"/>
      <c r="AZM12" s="129"/>
      <c r="AZN12" s="129"/>
      <c r="AZO12" s="129"/>
      <c r="AZP12" s="129"/>
      <c r="AZQ12" s="129"/>
      <c r="AZR12" s="129"/>
      <c r="AZS12" s="129"/>
      <c r="AZT12" s="129"/>
      <c r="AZU12" s="129"/>
      <c r="AZV12" s="129"/>
      <c r="AZW12" s="129"/>
      <c r="AZX12" s="129"/>
      <c r="AZY12" s="129"/>
      <c r="AZZ12" s="129"/>
      <c r="BAA12" s="129"/>
      <c r="BAB12" s="129"/>
      <c r="BAC12" s="129"/>
      <c r="BAD12" s="129"/>
      <c r="BAE12" s="129"/>
      <c r="BAF12" s="129"/>
      <c r="BAG12" s="129"/>
      <c r="BAH12" s="129"/>
      <c r="BAI12" s="129"/>
      <c r="BAJ12" s="129"/>
      <c r="BAK12" s="129"/>
      <c r="BAL12" s="129"/>
      <c r="BAM12" s="129"/>
      <c r="BAN12" s="129"/>
      <c r="BAO12" s="129"/>
      <c r="BAP12" s="129"/>
      <c r="BAQ12" s="129"/>
      <c r="BAR12" s="129"/>
      <c r="BAS12" s="129"/>
      <c r="BAT12" s="129"/>
      <c r="BAU12" s="129"/>
      <c r="BAV12" s="129"/>
      <c r="BAW12" s="129"/>
      <c r="BAX12" s="129"/>
      <c r="BAY12" s="129"/>
      <c r="BAZ12" s="129"/>
      <c r="BBA12" s="129"/>
      <c r="BBB12" s="129"/>
      <c r="BBC12" s="129"/>
      <c r="BBD12" s="129"/>
      <c r="BBE12" s="129"/>
      <c r="BBF12" s="129"/>
      <c r="BBG12" s="129"/>
      <c r="BBH12" s="129"/>
      <c r="BBI12" s="129"/>
      <c r="BBJ12" s="129"/>
      <c r="BBK12" s="129"/>
      <c r="BBL12" s="129"/>
      <c r="BBM12" s="129"/>
      <c r="BBN12" s="129"/>
      <c r="BBO12" s="129"/>
      <c r="BBP12" s="129"/>
      <c r="BBQ12" s="129"/>
      <c r="BBR12" s="129"/>
      <c r="BBS12" s="129"/>
      <c r="BBT12" s="129"/>
      <c r="BBU12" s="129"/>
      <c r="BBV12" s="129"/>
      <c r="BBW12" s="129"/>
      <c r="BBX12" s="129"/>
      <c r="BBY12" s="129"/>
      <c r="BBZ12" s="129"/>
      <c r="BCA12" s="129"/>
      <c r="BCB12" s="129"/>
      <c r="BCC12" s="129"/>
      <c r="BCD12" s="129"/>
      <c r="BCE12" s="129"/>
      <c r="BCF12" s="129"/>
      <c r="BCG12" s="129"/>
      <c r="BCH12" s="129"/>
      <c r="BCI12" s="129"/>
      <c r="BCJ12" s="129"/>
      <c r="BCK12" s="129"/>
      <c r="BCL12" s="129"/>
      <c r="BCM12" s="129"/>
      <c r="BCN12" s="129"/>
      <c r="BCO12" s="129"/>
      <c r="BCP12" s="129"/>
      <c r="BCQ12" s="129"/>
      <c r="BCR12" s="129"/>
      <c r="BCS12" s="129"/>
      <c r="BCT12" s="129"/>
      <c r="BCU12" s="129"/>
      <c r="BCV12" s="129"/>
      <c r="BCW12" s="129"/>
      <c r="BCX12" s="129"/>
      <c r="BCY12" s="129"/>
      <c r="BCZ12" s="129"/>
      <c r="BDA12" s="129"/>
      <c r="BDB12" s="129"/>
      <c r="BDC12" s="129"/>
      <c r="BDD12" s="129"/>
      <c r="BDE12" s="129"/>
      <c r="BDF12" s="129"/>
      <c r="BDG12" s="129"/>
      <c r="BDH12" s="129"/>
      <c r="BDI12" s="129"/>
      <c r="BDJ12" s="129"/>
      <c r="BDK12" s="129"/>
      <c r="BDL12" s="129"/>
      <c r="BDM12" s="129"/>
      <c r="BDN12" s="129"/>
      <c r="BDO12" s="129"/>
      <c r="BDP12" s="129"/>
      <c r="BDQ12" s="129"/>
      <c r="BDR12" s="129"/>
      <c r="BDS12" s="129"/>
      <c r="BDT12" s="129"/>
      <c r="BDU12" s="129"/>
      <c r="BDV12" s="129"/>
      <c r="BDW12" s="129"/>
      <c r="BDX12" s="129"/>
      <c r="BDY12" s="129"/>
      <c r="BDZ12" s="129"/>
      <c r="BEA12" s="129"/>
      <c r="BEB12" s="129"/>
      <c r="BEC12" s="129"/>
      <c r="BED12" s="129"/>
      <c r="BEE12" s="129"/>
      <c r="BEF12" s="129"/>
      <c r="BEG12" s="129"/>
      <c r="BEH12" s="129"/>
      <c r="BEI12" s="129"/>
      <c r="BEJ12" s="129"/>
      <c r="BEK12" s="129"/>
      <c r="BEL12" s="129"/>
      <c r="BEM12" s="129"/>
      <c r="BEN12" s="129"/>
      <c r="BEO12" s="129"/>
      <c r="BEP12" s="129"/>
      <c r="BEQ12" s="129"/>
      <c r="BER12" s="129"/>
      <c r="BES12" s="129"/>
      <c r="BET12" s="129"/>
      <c r="BEU12" s="129"/>
      <c r="BEV12" s="129"/>
      <c r="BEW12" s="129"/>
      <c r="BEX12" s="129"/>
      <c r="BEY12" s="129"/>
      <c r="BEZ12" s="129"/>
      <c r="BFA12" s="129"/>
      <c r="BFB12" s="129"/>
      <c r="BFC12" s="129"/>
      <c r="BFD12" s="129"/>
      <c r="BFE12" s="129"/>
      <c r="BFF12" s="129"/>
      <c r="BFG12" s="129"/>
      <c r="BFH12" s="129"/>
      <c r="BFI12" s="129"/>
      <c r="BFJ12" s="129"/>
      <c r="BFK12" s="129"/>
      <c r="BFL12" s="129"/>
      <c r="BFM12" s="129"/>
      <c r="BFN12" s="129"/>
      <c r="BFO12" s="129"/>
      <c r="BFP12" s="129"/>
      <c r="BFQ12" s="129"/>
      <c r="BFR12" s="129"/>
      <c r="BFS12" s="129"/>
      <c r="BFT12" s="129"/>
      <c r="BFU12" s="129"/>
      <c r="BFV12" s="129"/>
      <c r="BFW12" s="129"/>
      <c r="BFX12" s="129"/>
      <c r="BFY12" s="129"/>
      <c r="BFZ12" s="129"/>
      <c r="BGA12" s="129"/>
      <c r="BGB12" s="129"/>
      <c r="BGC12" s="129"/>
      <c r="BGD12" s="129"/>
      <c r="BGE12" s="129"/>
      <c r="BGF12" s="129"/>
      <c r="BGG12" s="129"/>
      <c r="BGH12" s="129"/>
      <c r="BGI12" s="129"/>
      <c r="BGJ12" s="129"/>
      <c r="BGK12" s="129"/>
      <c r="BGL12" s="129"/>
      <c r="BGM12" s="129"/>
      <c r="BGN12" s="129"/>
      <c r="BGO12" s="129"/>
      <c r="BGP12" s="129"/>
      <c r="BGQ12" s="129"/>
      <c r="BGR12" s="129"/>
      <c r="BGS12" s="129"/>
      <c r="BGT12" s="129"/>
      <c r="BGU12" s="129"/>
      <c r="BGV12" s="129"/>
      <c r="BGW12" s="129"/>
      <c r="BGX12" s="129"/>
      <c r="BGY12" s="129"/>
      <c r="BGZ12" s="129"/>
      <c r="BHA12" s="129"/>
      <c r="BHB12" s="129"/>
      <c r="BHC12" s="129"/>
      <c r="BHD12" s="129"/>
      <c r="BHE12" s="129"/>
      <c r="BHF12" s="129"/>
      <c r="BHG12" s="129"/>
      <c r="BHH12" s="129"/>
      <c r="BHI12" s="129"/>
      <c r="BHJ12" s="129"/>
      <c r="BHK12" s="129"/>
      <c r="BHL12" s="129"/>
      <c r="BHM12" s="129"/>
      <c r="BHN12" s="129"/>
      <c r="BHO12" s="129"/>
      <c r="BHP12" s="129"/>
      <c r="BHQ12" s="129"/>
      <c r="BHR12" s="129"/>
      <c r="BHS12" s="129"/>
      <c r="BHT12" s="129"/>
      <c r="BHU12" s="129"/>
      <c r="BHV12" s="129"/>
      <c r="BHW12" s="129"/>
      <c r="BHX12" s="129"/>
      <c r="BHY12" s="129"/>
      <c r="BHZ12" s="129"/>
      <c r="BIA12" s="129"/>
      <c r="BIB12" s="129"/>
      <c r="BIC12" s="129"/>
      <c r="BID12" s="129"/>
      <c r="BIE12" s="129"/>
      <c r="BIF12" s="129"/>
      <c r="BIG12" s="129"/>
      <c r="BIH12" s="129"/>
      <c r="BII12" s="129"/>
      <c r="BIJ12" s="129"/>
      <c r="BIK12" s="129"/>
      <c r="BIL12" s="129"/>
      <c r="BIM12" s="129"/>
      <c r="BIN12" s="129"/>
      <c r="BIO12" s="129"/>
      <c r="BIP12" s="129"/>
      <c r="BIQ12" s="129"/>
      <c r="BIR12" s="129"/>
      <c r="BIS12" s="129"/>
      <c r="BIT12" s="129"/>
      <c r="BIU12" s="129"/>
      <c r="BIV12" s="129"/>
      <c r="BIW12" s="129"/>
      <c r="BIX12" s="129"/>
      <c r="BIY12" s="129"/>
      <c r="BIZ12" s="129"/>
      <c r="BJA12" s="129"/>
      <c r="BJB12" s="129"/>
      <c r="BJC12" s="129"/>
      <c r="BJD12" s="129"/>
      <c r="BJE12" s="129"/>
      <c r="BJF12" s="129"/>
      <c r="BJG12" s="129"/>
      <c r="BJH12" s="129"/>
      <c r="BJI12" s="129"/>
      <c r="BJJ12" s="129"/>
      <c r="BJK12" s="129"/>
      <c r="BJL12" s="129"/>
      <c r="BJM12" s="129"/>
      <c r="BJN12" s="129"/>
      <c r="BJO12" s="129"/>
      <c r="BJP12" s="129"/>
      <c r="BJQ12" s="129"/>
      <c r="BJR12" s="129"/>
      <c r="BJS12" s="129"/>
      <c r="BJT12" s="129"/>
      <c r="BJU12" s="129"/>
      <c r="BJV12" s="129"/>
      <c r="BJW12" s="129"/>
      <c r="BJX12" s="129"/>
      <c r="BJY12" s="129"/>
      <c r="BJZ12" s="129"/>
      <c r="BKA12" s="129"/>
      <c r="BKB12" s="129"/>
      <c r="BKC12" s="129"/>
      <c r="BKD12" s="129"/>
      <c r="BKE12" s="129"/>
      <c r="BKF12" s="129"/>
      <c r="BKG12" s="129"/>
      <c r="BKH12" s="129"/>
      <c r="BKI12" s="129"/>
      <c r="BKJ12" s="129"/>
      <c r="BKK12" s="129"/>
      <c r="BKL12" s="129"/>
      <c r="BKM12" s="129"/>
      <c r="BKN12" s="129"/>
      <c r="BKO12" s="129"/>
      <c r="BKP12" s="129"/>
      <c r="BKQ12" s="129"/>
      <c r="BKR12" s="129"/>
      <c r="BKS12" s="129"/>
      <c r="BKT12" s="129"/>
      <c r="BKU12" s="129"/>
      <c r="BKV12" s="129"/>
      <c r="BKW12" s="129"/>
      <c r="BKX12" s="129"/>
      <c r="BKY12" s="129"/>
      <c r="BKZ12" s="129"/>
      <c r="BLA12" s="129"/>
      <c r="BLB12" s="129"/>
      <c r="BLC12" s="129"/>
      <c r="BLD12" s="129"/>
      <c r="BLE12" s="129"/>
      <c r="BLF12" s="129"/>
      <c r="BLG12" s="129"/>
      <c r="BLH12" s="129"/>
      <c r="BLI12" s="129"/>
      <c r="BLJ12" s="129"/>
      <c r="BLK12" s="129"/>
      <c r="BLL12" s="129"/>
      <c r="BLM12" s="129"/>
      <c r="BLN12" s="129"/>
      <c r="BLO12" s="129"/>
      <c r="BLP12" s="129"/>
      <c r="BLQ12" s="129"/>
      <c r="BLR12" s="129"/>
      <c r="BLS12" s="129"/>
      <c r="BLT12" s="129"/>
      <c r="BLU12" s="129"/>
      <c r="BLV12" s="129"/>
      <c r="BLW12" s="129"/>
      <c r="BLX12" s="129"/>
      <c r="BLY12" s="129"/>
      <c r="BLZ12" s="129"/>
      <c r="BMA12" s="129"/>
      <c r="BMB12" s="129"/>
      <c r="BMC12" s="129"/>
      <c r="BMD12" s="129"/>
      <c r="BME12" s="129"/>
      <c r="BMF12" s="129"/>
      <c r="BMG12" s="129"/>
      <c r="BMH12" s="129"/>
      <c r="BMI12" s="129"/>
      <c r="BMJ12" s="129"/>
      <c r="BMK12" s="129"/>
      <c r="BML12" s="129"/>
      <c r="BMM12" s="129"/>
      <c r="BMN12" s="129"/>
      <c r="BMO12" s="129"/>
      <c r="BMP12" s="129"/>
      <c r="BMQ12" s="129"/>
      <c r="BMR12" s="129"/>
      <c r="BMS12" s="129"/>
      <c r="BMT12" s="129"/>
      <c r="BMU12" s="129"/>
      <c r="BMV12" s="129"/>
      <c r="BMW12" s="129"/>
      <c r="BMX12" s="129"/>
      <c r="BMY12" s="129"/>
      <c r="BMZ12" s="129"/>
      <c r="BNA12" s="129"/>
      <c r="BNB12" s="129"/>
      <c r="BNC12" s="129"/>
      <c r="BND12" s="129"/>
      <c r="BNE12" s="129"/>
      <c r="BNF12" s="129"/>
      <c r="BNG12" s="129"/>
      <c r="BNH12" s="129"/>
      <c r="BNI12" s="129"/>
      <c r="BNJ12" s="129"/>
      <c r="BNK12" s="129"/>
      <c r="BNL12" s="129"/>
      <c r="BNM12" s="129"/>
      <c r="BNN12" s="129"/>
      <c r="BNO12" s="129"/>
      <c r="BNP12" s="129"/>
      <c r="BNQ12" s="129"/>
      <c r="BNR12" s="129"/>
      <c r="BNS12" s="129"/>
      <c r="BNT12" s="129"/>
      <c r="BNU12" s="129"/>
      <c r="BNV12" s="129"/>
      <c r="BNW12" s="129"/>
      <c r="BNX12" s="129"/>
      <c r="BNY12" s="129"/>
      <c r="BNZ12" s="129"/>
      <c r="BOA12" s="129"/>
      <c r="BOB12" s="129"/>
      <c r="BOC12" s="129"/>
      <c r="BOD12" s="129"/>
      <c r="BOE12" s="129"/>
      <c r="BOF12" s="129"/>
      <c r="BOG12" s="129"/>
      <c r="BOH12" s="129"/>
      <c r="BOI12" s="129"/>
      <c r="BOJ12" s="129"/>
      <c r="BOK12" s="129"/>
      <c r="BOL12" s="129"/>
      <c r="BOM12" s="129"/>
      <c r="BON12" s="129"/>
      <c r="BOO12" s="129"/>
      <c r="BOP12" s="129"/>
      <c r="BOQ12" s="129"/>
      <c r="BOR12" s="129"/>
      <c r="BOS12" s="129"/>
      <c r="BOT12" s="129"/>
      <c r="BOU12" s="129"/>
      <c r="BOV12" s="129"/>
      <c r="BOW12" s="129"/>
      <c r="BOX12" s="129"/>
      <c r="BOY12" s="129"/>
      <c r="BOZ12" s="129"/>
      <c r="BPA12" s="129"/>
      <c r="BPB12" s="129"/>
      <c r="BPC12" s="129"/>
      <c r="BPD12" s="129"/>
      <c r="BPE12" s="129"/>
      <c r="BPF12" s="129"/>
      <c r="BPG12" s="129"/>
      <c r="BPH12" s="129"/>
      <c r="BPI12" s="129"/>
      <c r="BPJ12" s="129"/>
      <c r="BPK12" s="129"/>
      <c r="BPL12" s="129"/>
      <c r="BPM12" s="129"/>
      <c r="BPN12" s="129"/>
      <c r="BPO12" s="129"/>
      <c r="BPP12" s="129"/>
      <c r="BPQ12" s="129"/>
      <c r="BPR12" s="129"/>
      <c r="BPS12" s="129"/>
      <c r="BPT12" s="129"/>
      <c r="BPU12" s="129"/>
      <c r="BPV12" s="129"/>
      <c r="BPW12" s="129"/>
      <c r="BPX12" s="129"/>
      <c r="BPY12" s="129"/>
      <c r="BPZ12" s="129"/>
      <c r="BQA12" s="129"/>
      <c r="BQB12" s="129"/>
      <c r="BQC12" s="129"/>
      <c r="BQD12" s="129"/>
      <c r="BQE12" s="129"/>
      <c r="BQF12" s="129"/>
      <c r="BQG12" s="129"/>
      <c r="BQH12" s="129"/>
      <c r="BQI12" s="129"/>
      <c r="BQJ12" s="129"/>
      <c r="BQK12" s="129"/>
      <c r="BQL12" s="129"/>
      <c r="BQM12" s="129"/>
      <c r="BQN12" s="129"/>
      <c r="BQO12" s="129"/>
      <c r="BQP12" s="129"/>
      <c r="BQQ12" s="129"/>
      <c r="BQR12" s="129"/>
      <c r="BQS12" s="129"/>
      <c r="BQT12" s="129"/>
      <c r="BQU12" s="129"/>
      <c r="BQV12" s="129"/>
      <c r="BQW12" s="129"/>
      <c r="BQX12" s="129"/>
      <c r="BQY12" s="129"/>
      <c r="BQZ12" s="129"/>
      <c r="BRA12" s="129"/>
      <c r="BRB12" s="129"/>
      <c r="BRC12" s="129"/>
      <c r="BRD12" s="129"/>
      <c r="BRE12" s="129"/>
      <c r="BRF12" s="129"/>
      <c r="BRG12" s="129"/>
      <c r="BRH12" s="129"/>
      <c r="BRI12" s="129"/>
      <c r="BRJ12" s="129"/>
      <c r="BRK12" s="129"/>
      <c r="BRL12" s="129"/>
      <c r="BRM12" s="129"/>
      <c r="BRN12" s="129"/>
      <c r="BRO12" s="129"/>
      <c r="BRP12" s="129"/>
      <c r="BRQ12" s="129"/>
      <c r="BRR12" s="129"/>
      <c r="BRS12" s="129"/>
      <c r="BRT12" s="129"/>
      <c r="BRU12" s="129"/>
      <c r="BRV12" s="129"/>
      <c r="BRW12" s="129"/>
      <c r="BRX12" s="129"/>
      <c r="BRY12" s="129"/>
      <c r="BRZ12" s="129"/>
      <c r="BSA12" s="129"/>
      <c r="BSB12" s="129"/>
      <c r="BSC12" s="129"/>
      <c r="BSD12" s="129"/>
      <c r="BSE12" s="129"/>
      <c r="BSF12" s="129"/>
      <c r="BSG12" s="129"/>
      <c r="BSH12" s="129"/>
      <c r="BSI12" s="129"/>
      <c r="BSJ12" s="129"/>
      <c r="BSK12" s="129"/>
      <c r="BSL12" s="129"/>
      <c r="BSM12" s="129"/>
      <c r="BSN12" s="129"/>
      <c r="BSO12" s="129"/>
      <c r="BSP12" s="129"/>
      <c r="BSQ12" s="129"/>
      <c r="BSR12" s="129"/>
      <c r="BSS12" s="129"/>
      <c r="BST12" s="129"/>
      <c r="BSU12" s="129"/>
      <c r="BSV12" s="129"/>
      <c r="BSW12" s="129"/>
      <c r="BSX12" s="129"/>
      <c r="BSY12" s="129"/>
      <c r="BSZ12" s="129"/>
      <c r="BTA12" s="129"/>
      <c r="BTB12" s="129"/>
      <c r="BTC12" s="129"/>
      <c r="BTD12" s="129"/>
      <c r="BTE12" s="129"/>
      <c r="BTF12" s="129"/>
      <c r="BTG12" s="129"/>
      <c r="BTH12" s="129"/>
      <c r="BTI12" s="129"/>
      <c r="BTJ12" s="129"/>
      <c r="BTK12" s="129"/>
      <c r="BTL12" s="129"/>
      <c r="BTM12" s="129"/>
      <c r="BTN12" s="129"/>
      <c r="BTO12" s="129"/>
      <c r="BTP12" s="129"/>
      <c r="BTQ12" s="129"/>
      <c r="BTR12" s="129"/>
      <c r="BTS12" s="129"/>
      <c r="BTT12" s="129"/>
      <c r="BTU12" s="129"/>
      <c r="BTV12" s="129"/>
      <c r="BTW12" s="129"/>
      <c r="BTX12" s="129"/>
      <c r="BTY12" s="129"/>
      <c r="BTZ12" s="129"/>
      <c r="BUA12" s="129"/>
      <c r="BUB12" s="129"/>
      <c r="BUC12" s="129"/>
      <c r="BUD12" s="129"/>
      <c r="BUE12" s="129"/>
      <c r="BUF12" s="129"/>
      <c r="BUG12" s="129"/>
      <c r="BUH12" s="129"/>
      <c r="BUI12" s="129"/>
      <c r="BUJ12" s="129"/>
      <c r="BUK12" s="129"/>
      <c r="BUL12" s="129"/>
      <c r="BUM12" s="129"/>
      <c r="BUN12" s="129"/>
      <c r="BUO12" s="129"/>
      <c r="BUP12" s="129"/>
      <c r="BUQ12" s="129"/>
      <c r="BUR12" s="129"/>
      <c r="BUS12" s="129"/>
      <c r="BUT12" s="129"/>
      <c r="BUU12" s="129"/>
      <c r="BUV12" s="129"/>
      <c r="BUW12" s="129"/>
      <c r="BUX12" s="129"/>
      <c r="BUY12" s="129"/>
      <c r="BUZ12" s="129"/>
      <c r="BVA12" s="129"/>
      <c r="BVB12" s="129"/>
      <c r="BVC12" s="129"/>
      <c r="BVD12" s="129"/>
      <c r="BVE12" s="129"/>
      <c r="BVF12" s="129"/>
      <c r="BVG12" s="129"/>
      <c r="BVH12" s="129"/>
      <c r="BVI12" s="129"/>
      <c r="BVJ12" s="129"/>
      <c r="BVK12" s="129"/>
      <c r="BVL12" s="129"/>
      <c r="BVM12" s="129"/>
      <c r="BVN12" s="129"/>
      <c r="BVO12" s="129"/>
      <c r="BVP12" s="129"/>
      <c r="BVQ12" s="129"/>
      <c r="BVR12" s="129"/>
      <c r="BVS12" s="129"/>
      <c r="BVT12" s="129"/>
      <c r="BVU12" s="129"/>
      <c r="BVV12" s="129"/>
      <c r="BVW12" s="129"/>
      <c r="BVX12" s="129"/>
      <c r="BVY12" s="129"/>
      <c r="BVZ12" s="129"/>
      <c r="BWA12" s="129"/>
      <c r="BWB12" s="129"/>
      <c r="BWC12" s="129"/>
      <c r="BWD12" s="129"/>
      <c r="BWE12" s="129"/>
      <c r="BWF12" s="129"/>
      <c r="BWG12" s="129"/>
      <c r="BWH12" s="129"/>
      <c r="BWI12" s="129"/>
      <c r="BWJ12" s="129"/>
      <c r="BWK12" s="129"/>
      <c r="BWL12" s="129"/>
      <c r="BWM12" s="129"/>
      <c r="BWN12" s="129"/>
      <c r="BWO12" s="129"/>
      <c r="BWP12" s="129"/>
      <c r="BWQ12" s="129"/>
      <c r="BWR12" s="129"/>
      <c r="BWS12" s="129"/>
      <c r="BWT12" s="129"/>
      <c r="BWU12" s="129"/>
      <c r="BWV12" s="129"/>
      <c r="BWW12" s="129"/>
      <c r="BWX12" s="129"/>
      <c r="BWY12" s="129"/>
      <c r="BWZ12" s="129"/>
      <c r="BXA12" s="129"/>
      <c r="BXB12" s="129"/>
      <c r="BXC12" s="129"/>
      <c r="BXD12" s="129"/>
      <c r="BXE12" s="129"/>
      <c r="BXF12" s="129"/>
      <c r="BXG12" s="129"/>
      <c r="BXH12" s="129"/>
      <c r="BXI12" s="129"/>
      <c r="BXJ12" s="129"/>
      <c r="BXK12" s="129"/>
      <c r="BXL12" s="129"/>
      <c r="BXM12" s="129"/>
      <c r="BXN12" s="129"/>
      <c r="BXO12" s="129"/>
      <c r="BXP12" s="129"/>
      <c r="BXQ12" s="129"/>
      <c r="BXR12" s="129"/>
      <c r="BXS12" s="129"/>
      <c r="BXT12" s="129"/>
      <c r="BXU12" s="129"/>
      <c r="BXV12" s="129"/>
      <c r="BXW12" s="129"/>
      <c r="BXX12" s="129"/>
      <c r="BXY12" s="129"/>
      <c r="BXZ12" s="129"/>
      <c r="BYA12" s="129"/>
      <c r="BYB12" s="129"/>
      <c r="BYC12" s="129"/>
      <c r="BYD12" s="129"/>
      <c r="BYE12" s="129"/>
      <c r="BYF12" s="129"/>
      <c r="BYG12" s="129"/>
      <c r="BYH12" s="129"/>
      <c r="BYI12" s="129"/>
      <c r="BYJ12" s="129"/>
      <c r="BYK12" s="129"/>
      <c r="BYL12" s="129"/>
      <c r="BYM12" s="129"/>
      <c r="BYN12" s="129"/>
      <c r="BYO12" s="129"/>
      <c r="BYP12" s="129"/>
      <c r="BYQ12" s="129"/>
      <c r="BYR12" s="129"/>
      <c r="BYS12" s="129"/>
      <c r="BYT12" s="129"/>
      <c r="BYU12" s="129"/>
      <c r="BYV12" s="129"/>
      <c r="BYW12" s="129"/>
      <c r="BYX12" s="129"/>
      <c r="BYY12" s="129"/>
      <c r="BYZ12" s="129"/>
      <c r="BZA12" s="129"/>
      <c r="BZB12" s="129"/>
      <c r="BZC12" s="129"/>
      <c r="BZD12" s="129"/>
      <c r="BZE12" s="129"/>
      <c r="BZF12" s="129"/>
      <c r="BZG12" s="129"/>
      <c r="BZH12" s="129"/>
      <c r="BZI12" s="129"/>
      <c r="BZJ12" s="129"/>
      <c r="BZK12" s="129"/>
      <c r="BZL12" s="129"/>
      <c r="BZM12" s="129"/>
      <c r="BZN12" s="129"/>
      <c r="BZO12" s="129"/>
      <c r="BZP12" s="129"/>
      <c r="BZQ12" s="129"/>
      <c r="BZR12" s="129"/>
      <c r="BZS12" s="129"/>
      <c r="BZT12" s="129"/>
      <c r="BZU12" s="129"/>
      <c r="BZV12" s="129"/>
      <c r="BZW12" s="129"/>
      <c r="BZX12" s="129"/>
      <c r="BZY12" s="129"/>
      <c r="BZZ12" s="129"/>
      <c r="CAA12" s="129"/>
      <c r="CAB12" s="129"/>
      <c r="CAC12" s="129"/>
      <c r="CAD12" s="129"/>
      <c r="CAE12" s="129"/>
      <c r="CAF12" s="129"/>
      <c r="CAG12" s="129"/>
      <c r="CAH12" s="129"/>
      <c r="CAI12" s="129"/>
      <c r="CAJ12" s="129"/>
      <c r="CAK12" s="129"/>
      <c r="CAL12" s="129"/>
      <c r="CAM12" s="129"/>
      <c r="CAN12" s="129"/>
      <c r="CAO12" s="129"/>
      <c r="CAP12" s="129"/>
      <c r="CAQ12" s="129"/>
      <c r="CAR12" s="129"/>
      <c r="CAS12" s="129"/>
      <c r="CAT12" s="129"/>
      <c r="CAU12" s="129"/>
      <c r="CAV12" s="129"/>
      <c r="CAW12" s="129"/>
      <c r="CAX12" s="129"/>
      <c r="CAY12" s="129"/>
      <c r="CAZ12" s="129"/>
      <c r="CBA12" s="129"/>
      <c r="CBB12" s="129"/>
      <c r="CBC12" s="129"/>
      <c r="CBD12" s="129"/>
      <c r="CBE12" s="129"/>
      <c r="CBF12" s="129"/>
      <c r="CBG12" s="129"/>
      <c r="CBH12" s="129"/>
      <c r="CBI12" s="129"/>
      <c r="CBJ12" s="129"/>
      <c r="CBK12" s="129"/>
      <c r="CBL12" s="129"/>
      <c r="CBM12" s="129"/>
      <c r="CBN12" s="129"/>
      <c r="CBO12" s="129"/>
      <c r="CBP12" s="129"/>
      <c r="CBQ12" s="129"/>
      <c r="CBR12" s="129"/>
      <c r="CBS12" s="129"/>
      <c r="CBT12" s="129"/>
      <c r="CBU12" s="129"/>
      <c r="CBV12" s="129"/>
      <c r="CBW12" s="129"/>
      <c r="CBX12" s="129"/>
      <c r="CBY12" s="129"/>
      <c r="CBZ12" s="129"/>
      <c r="CCA12" s="129"/>
      <c r="CCB12" s="129"/>
      <c r="CCC12" s="129"/>
      <c r="CCD12" s="129"/>
      <c r="CCE12" s="129"/>
      <c r="CCF12" s="129"/>
      <c r="CCG12" s="129"/>
      <c r="CCH12" s="129"/>
      <c r="CCI12" s="129"/>
      <c r="CCJ12" s="129"/>
      <c r="CCK12" s="129"/>
      <c r="CCL12" s="129"/>
      <c r="CCM12" s="129"/>
      <c r="CCN12" s="129"/>
      <c r="CCO12" s="129"/>
      <c r="CCP12" s="129"/>
      <c r="CCQ12" s="129"/>
      <c r="CCR12" s="129"/>
      <c r="CCS12" s="129"/>
      <c r="CCT12" s="129"/>
      <c r="CCU12" s="129"/>
      <c r="CCV12" s="129"/>
      <c r="CCW12" s="129"/>
      <c r="CCX12" s="129"/>
      <c r="CCY12" s="129"/>
      <c r="CCZ12" s="129"/>
      <c r="CDA12" s="129"/>
      <c r="CDB12" s="129"/>
      <c r="CDC12" s="129"/>
      <c r="CDD12" s="129"/>
      <c r="CDE12" s="129"/>
      <c r="CDF12" s="129"/>
      <c r="CDG12" s="129"/>
      <c r="CDH12" s="129"/>
      <c r="CDI12" s="129"/>
      <c r="CDJ12" s="129"/>
      <c r="CDK12" s="129"/>
      <c r="CDL12" s="129"/>
      <c r="CDM12" s="129"/>
      <c r="CDN12" s="129"/>
      <c r="CDO12" s="129"/>
      <c r="CDP12" s="129"/>
      <c r="CDQ12" s="129"/>
      <c r="CDR12" s="129"/>
      <c r="CDS12" s="129"/>
      <c r="CDT12" s="129"/>
      <c r="CDU12" s="129"/>
      <c r="CDV12" s="129"/>
      <c r="CDW12" s="129"/>
      <c r="CDX12" s="129"/>
      <c r="CDY12" s="129"/>
      <c r="CDZ12" s="129"/>
      <c r="CEA12" s="129"/>
      <c r="CEB12" s="129"/>
      <c r="CEC12" s="129"/>
      <c r="CED12" s="129"/>
      <c r="CEE12" s="129"/>
      <c r="CEF12" s="129"/>
      <c r="CEG12" s="129"/>
      <c r="CEH12" s="129"/>
      <c r="CEI12" s="129"/>
      <c r="CEJ12" s="129"/>
      <c r="CEK12" s="129"/>
      <c r="CEL12" s="129"/>
      <c r="CEM12" s="129"/>
      <c r="CEN12" s="129"/>
      <c r="CEO12" s="129"/>
      <c r="CEP12" s="129"/>
      <c r="CEQ12" s="129"/>
      <c r="CER12" s="129"/>
      <c r="CES12" s="129"/>
      <c r="CET12" s="129"/>
      <c r="CEU12" s="129"/>
      <c r="CEV12" s="129"/>
      <c r="CEW12" s="129"/>
      <c r="CEX12" s="129"/>
      <c r="CEY12" s="129"/>
      <c r="CEZ12" s="129"/>
      <c r="CFA12" s="129"/>
      <c r="CFB12" s="129"/>
      <c r="CFC12" s="129"/>
      <c r="CFD12" s="129"/>
      <c r="CFE12" s="129"/>
      <c r="CFF12" s="129"/>
      <c r="CFG12" s="129"/>
      <c r="CFH12" s="129"/>
      <c r="CFI12" s="129"/>
      <c r="CFJ12" s="129"/>
      <c r="CFK12" s="129"/>
      <c r="CFL12" s="129"/>
      <c r="CFM12" s="129"/>
      <c r="CFN12" s="129"/>
      <c r="CFO12" s="129"/>
      <c r="CFP12" s="129"/>
      <c r="CFQ12" s="129"/>
      <c r="CFR12" s="129"/>
      <c r="CFS12" s="129"/>
      <c r="CFT12" s="129"/>
      <c r="CFU12" s="129"/>
      <c r="CFV12" s="129"/>
      <c r="CFW12" s="129"/>
      <c r="CFX12" s="129"/>
      <c r="CFY12" s="129"/>
      <c r="CFZ12" s="129"/>
      <c r="CGA12" s="129"/>
      <c r="CGB12" s="129"/>
      <c r="CGC12" s="129"/>
      <c r="CGD12" s="129"/>
      <c r="CGE12" s="129"/>
      <c r="CGF12" s="129"/>
      <c r="CGG12" s="129"/>
      <c r="CGH12" s="129"/>
      <c r="CGI12" s="129"/>
      <c r="CGJ12" s="129"/>
      <c r="CGK12" s="129"/>
      <c r="CGL12" s="129"/>
      <c r="CGM12" s="129"/>
      <c r="CGN12" s="129"/>
      <c r="CGO12" s="129"/>
      <c r="CGP12" s="129"/>
      <c r="CGQ12" s="129"/>
      <c r="CGR12" s="129"/>
      <c r="CGS12" s="129"/>
      <c r="CGT12" s="129"/>
      <c r="CGU12" s="129"/>
      <c r="CGV12" s="129"/>
      <c r="CGW12" s="129"/>
      <c r="CGX12" s="129"/>
      <c r="CGY12" s="129"/>
      <c r="CGZ12" s="129"/>
      <c r="CHA12" s="129"/>
      <c r="CHB12" s="129"/>
      <c r="CHC12" s="129"/>
      <c r="CHD12" s="129"/>
      <c r="CHE12" s="129"/>
      <c r="CHF12" s="129"/>
      <c r="CHG12" s="129"/>
      <c r="CHH12" s="129"/>
      <c r="CHI12" s="129"/>
      <c r="CHJ12" s="129"/>
      <c r="CHK12" s="129"/>
      <c r="CHL12" s="129"/>
      <c r="CHM12" s="129"/>
      <c r="CHN12" s="129"/>
      <c r="CHO12" s="129"/>
      <c r="CHP12" s="129"/>
      <c r="CHQ12" s="129"/>
      <c r="CHR12" s="129"/>
      <c r="CHS12" s="129"/>
      <c r="CHT12" s="129"/>
      <c r="CHU12" s="129"/>
      <c r="CHV12" s="129"/>
      <c r="CHW12" s="129"/>
      <c r="CHX12" s="129"/>
      <c r="CHY12" s="129"/>
      <c r="CHZ12" s="129"/>
      <c r="CIA12" s="129"/>
      <c r="CIB12" s="129"/>
      <c r="CIC12" s="129"/>
      <c r="CID12" s="129"/>
      <c r="CIE12" s="129"/>
      <c r="CIF12" s="129"/>
      <c r="CIG12" s="129"/>
      <c r="CIH12" s="129"/>
      <c r="CII12" s="129"/>
      <c r="CIJ12" s="129"/>
      <c r="CIK12" s="129"/>
      <c r="CIL12" s="129"/>
      <c r="CIM12" s="129"/>
      <c r="CIN12" s="129"/>
      <c r="CIO12" s="129"/>
      <c r="CIP12" s="129"/>
      <c r="CIQ12" s="129"/>
      <c r="CIR12" s="129"/>
      <c r="CIS12" s="129"/>
      <c r="CIT12" s="129"/>
      <c r="CIU12" s="129"/>
      <c r="CIV12" s="129"/>
      <c r="CIW12" s="129"/>
      <c r="CIX12" s="129"/>
      <c r="CIY12" s="129"/>
      <c r="CIZ12" s="129"/>
      <c r="CJA12" s="129"/>
      <c r="CJB12" s="129"/>
      <c r="CJC12" s="129"/>
      <c r="CJD12" s="129"/>
      <c r="CJE12" s="129"/>
      <c r="CJF12" s="129"/>
      <c r="CJG12" s="129"/>
      <c r="CJH12" s="129"/>
      <c r="CJI12" s="129"/>
      <c r="CJJ12" s="129"/>
      <c r="CJK12" s="129"/>
      <c r="CJL12" s="129"/>
      <c r="CJM12" s="129"/>
      <c r="CJN12" s="129"/>
      <c r="CJO12" s="129"/>
      <c r="CJP12" s="129"/>
      <c r="CJQ12" s="129"/>
      <c r="CJR12" s="129"/>
      <c r="CJS12" s="129"/>
      <c r="CJT12" s="129"/>
      <c r="CJU12" s="129"/>
      <c r="CJV12" s="129"/>
      <c r="CJW12" s="129"/>
      <c r="CJX12" s="129"/>
      <c r="CJY12" s="129"/>
      <c r="CJZ12" s="129"/>
      <c r="CKA12" s="129"/>
      <c r="CKB12" s="129"/>
      <c r="CKC12" s="129"/>
      <c r="CKD12" s="129"/>
      <c r="CKE12" s="129"/>
      <c r="CKF12" s="129"/>
      <c r="CKG12" s="129"/>
      <c r="CKH12" s="129"/>
      <c r="CKI12" s="129"/>
      <c r="CKJ12" s="129"/>
      <c r="CKK12" s="129"/>
      <c r="CKL12" s="129"/>
      <c r="CKM12" s="129"/>
      <c r="CKN12" s="129"/>
      <c r="CKO12" s="129"/>
      <c r="CKP12" s="129"/>
      <c r="CKQ12" s="129"/>
      <c r="CKR12" s="129"/>
      <c r="CKS12" s="129"/>
      <c r="CKT12" s="129"/>
      <c r="CKU12" s="129"/>
      <c r="CKV12" s="129"/>
      <c r="CKW12" s="129"/>
      <c r="CKX12" s="129"/>
      <c r="CKY12" s="129"/>
      <c r="CKZ12" s="129"/>
      <c r="CLA12" s="129"/>
      <c r="CLB12" s="129"/>
      <c r="CLC12" s="129"/>
      <c r="CLD12" s="129"/>
      <c r="CLE12" s="129"/>
      <c r="CLF12" s="129"/>
      <c r="CLG12" s="129"/>
      <c r="CLH12" s="129"/>
      <c r="CLI12" s="129"/>
      <c r="CLJ12" s="129"/>
      <c r="CLK12" s="129"/>
      <c r="CLL12" s="129"/>
      <c r="CLM12" s="129"/>
      <c r="CLN12" s="129"/>
      <c r="CLO12" s="129"/>
      <c r="CLP12" s="129"/>
      <c r="CLQ12" s="129"/>
      <c r="CLR12" s="129"/>
      <c r="CLS12" s="129"/>
      <c r="CLT12" s="129"/>
      <c r="CLU12" s="129"/>
      <c r="CLV12" s="129"/>
      <c r="CLW12" s="129"/>
      <c r="CLX12" s="129"/>
      <c r="CLY12" s="129"/>
      <c r="CLZ12" s="129"/>
      <c r="CMA12" s="129"/>
      <c r="CMB12" s="129"/>
      <c r="CMC12" s="129"/>
      <c r="CMD12" s="129"/>
      <c r="CME12" s="129"/>
      <c r="CMF12" s="129"/>
      <c r="CMG12" s="129"/>
      <c r="CMH12" s="129"/>
      <c r="CMI12" s="129"/>
      <c r="CMJ12" s="129"/>
      <c r="CMK12" s="129"/>
      <c r="CML12" s="129"/>
      <c r="CMM12" s="129"/>
      <c r="CMN12" s="129"/>
      <c r="CMO12" s="129"/>
      <c r="CMP12" s="129"/>
      <c r="CMQ12" s="129"/>
      <c r="CMR12" s="129"/>
      <c r="CMS12" s="129"/>
      <c r="CMT12" s="129"/>
      <c r="CMU12" s="129"/>
      <c r="CMV12" s="129"/>
      <c r="CMW12" s="129"/>
      <c r="CMX12" s="129"/>
      <c r="CMY12" s="129"/>
      <c r="CMZ12" s="129"/>
      <c r="CNA12" s="129"/>
      <c r="CNB12" s="129"/>
      <c r="CNC12" s="129"/>
      <c r="CND12" s="129"/>
      <c r="CNE12" s="129"/>
      <c r="CNF12" s="129"/>
      <c r="CNG12" s="129"/>
      <c r="CNH12" s="129"/>
      <c r="CNI12" s="129"/>
      <c r="CNJ12" s="129"/>
      <c r="CNK12" s="129"/>
      <c r="CNL12" s="129"/>
      <c r="CNM12" s="129"/>
      <c r="CNN12" s="129"/>
      <c r="CNO12" s="129"/>
      <c r="CNP12" s="129"/>
      <c r="CNQ12" s="129"/>
      <c r="CNR12" s="129"/>
      <c r="CNS12" s="129"/>
      <c r="CNT12" s="129"/>
      <c r="CNU12" s="129"/>
      <c r="CNV12" s="129"/>
      <c r="CNW12" s="129"/>
      <c r="CNX12" s="129"/>
      <c r="CNY12" s="129"/>
      <c r="CNZ12" s="129"/>
      <c r="COA12" s="129"/>
      <c r="COB12" s="129"/>
      <c r="COC12" s="129"/>
      <c r="COD12" s="129"/>
      <c r="COE12" s="129"/>
      <c r="COF12" s="129"/>
      <c r="COG12" s="129"/>
      <c r="COH12" s="129"/>
      <c r="COI12" s="129"/>
      <c r="COJ12" s="129"/>
      <c r="COK12" s="129"/>
      <c r="COL12" s="129"/>
      <c r="COM12" s="129"/>
      <c r="CON12" s="129"/>
      <c r="COO12" s="129"/>
      <c r="COP12" s="129"/>
      <c r="COQ12" s="129"/>
      <c r="COR12" s="129"/>
      <c r="COS12" s="129"/>
      <c r="COT12" s="129"/>
      <c r="COU12" s="129"/>
      <c r="COV12" s="129"/>
      <c r="COW12" s="129"/>
      <c r="COX12" s="129"/>
      <c r="COY12" s="129"/>
      <c r="COZ12" s="129"/>
      <c r="CPA12" s="129"/>
      <c r="CPB12" s="129"/>
      <c r="CPC12" s="129"/>
      <c r="CPD12" s="129"/>
      <c r="CPE12" s="129"/>
      <c r="CPF12" s="129"/>
      <c r="CPG12" s="129"/>
      <c r="CPH12" s="129"/>
      <c r="CPI12" s="129"/>
      <c r="CPJ12" s="129"/>
      <c r="CPK12" s="129"/>
      <c r="CPL12" s="129"/>
      <c r="CPM12" s="129"/>
      <c r="CPN12" s="129"/>
      <c r="CPO12" s="129"/>
      <c r="CPP12" s="129"/>
      <c r="CPQ12" s="129"/>
      <c r="CPR12" s="129"/>
      <c r="CPS12" s="129"/>
      <c r="CPT12" s="129"/>
      <c r="CPU12" s="129"/>
      <c r="CPV12" s="129"/>
      <c r="CPW12" s="129"/>
      <c r="CPX12" s="129"/>
      <c r="CPY12" s="129"/>
      <c r="CPZ12" s="129"/>
      <c r="CQA12" s="129"/>
      <c r="CQB12" s="129"/>
      <c r="CQC12" s="129"/>
      <c r="CQD12" s="129"/>
      <c r="CQE12" s="129"/>
      <c r="CQF12" s="129"/>
      <c r="CQG12" s="129"/>
      <c r="CQH12" s="129"/>
      <c r="CQI12" s="129"/>
      <c r="CQJ12" s="129"/>
      <c r="CQK12" s="129"/>
      <c r="CQL12" s="129"/>
      <c r="CQM12" s="129"/>
      <c r="CQN12" s="129"/>
      <c r="CQO12" s="129"/>
      <c r="CQP12" s="129"/>
      <c r="CQQ12" s="129"/>
      <c r="CQR12" s="129"/>
      <c r="CQS12" s="129"/>
      <c r="CQT12" s="129"/>
      <c r="CQU12" s="129"/>
      <c r="CQV12" s="129"/>
      <c r="CQW12" s="129"/>
      <c r="CQX12" s="129"/>
      <c r="CQY12" s="129"/>
      <c r="CQZ12" s="129"/>
      <c r="CRA12" s="129"/>
      <c r="CRB12" s="129"/>
      <c r="CRC12" s="129"/>
      <c r="CRD12" s="129"/>
      <c r="CRE12" s="129"/>
      <c r="CRF12" s="129"/>
      <c r="CRG12" s="129"/>
      <c r="CRH12" s="129"/>
      <c r="CRI12" s="129"/>
      <c r="CRJ12" s="129"/>
      <c r="CRK12" s="129"/>
      <c r="CRL12" s="129"/>
      <c r="CRM12" s="129"/>
      <c r="CRN12" s="129"/>
      <c r="CRO12" s="129"/>
      <c r="CRP12" s="129"/>
      <c r="CRQ12" s="129"/>
      <c r="CRR12" s="129"/>
      <c r="CRS12" s="129"/>
      <c r="CRT12" s="129"/>
      <c r="CRU12" s="129"/>
      <c r="CRV12" s="129"/>
      <c r="CRW12" s="129"/>
      <c r="CRX12" s="129"/>
      <c r="CRY12" s="129"/>
      <c r="CRZ12" s="129"/>
      <c r="CSA12" s="129"/>
      <c r="CSB12" s="129"/>
      <c r="CSC12" s="129"/>
      <c r="CSD12" s="129"/>
      <c r="CSE12" s="129"/>
      <c r="CSF12" s="129"/>
      <c r="CSG12" s="129"/>
      <c r="CSH12" s="129"/>
      <c r="CSI12" s="129"/>
      <c r="CSJ12" s="129"/>
      <c r="CSK12" s="129"/>
      <c r="CSL12" s="129"/>
      <c r="CSM12" s="129"/>
      <c r="CSN12" s="129"/>
      <c r="CSO12" s="129"/>
      <c r="CSP12" s="129"/>
      <c r="CSQ12" s="129"/>
      <c r="CSR12" s="129"/>
      <c r="CSS12" s="129"/>
      <c r="CST12" s="129"/>
      <c r="CSU12" s="129"/>
      <c r="CSV12" s="129"/>
      <c r="CSW12" s="129"/>
      <c r="CSX12" s="129"/>
      <c r="CSY12" s="129"/>
      <c r="CSZ12" s="129"/>
      <c r="CTA12" s="129"/>
      <c r="CTB12" s="129"/>
      <c r="CTC12" s="129"/>
      <c r="CTD12" s="129"/>
      <c r="CTE12" s="129"/>
      <c r="CTF12" s="129"/>
      <c r="CTG12" s="129"/>
      <c r="CTH12" s="129"/>
      <c r="CTI12" s="129"/>
      <c r="CTJ12" s="129"/>
      <c r="CTK12" s="129"/>
      <c r="CTL12" s="129"/>
      <c r="CTM12" s="129"/>
      <c r="CTN12" s="129"/>
      <c r="CTO12" s="129"/>
      <c r="CTP12" s="129"/>
      <c r="CTQ12" s="129"/>
      <c r="CTR12" s="129"/>
      <c r="CTS12" s="129"/>
      <c r="CTT12" s="129"/>
      <c r="CTU12" s="129"/>
      <c r="CTV12" s="129"/>
      <c r="CTW12" s="129"/>
      <c r="CTX12" s="129"/>
      <c r="CTY12" s="129"/>
      <c r="CTZ12" s="129"/>
      <c r="CUA12" s="129"/>
      <c r="CUB12" s="129"/>
      <c r="CUC12" s="129"/>
      <c r="CUD12" s="129"/>
      <c r="CUE12" s="129"/>
      <c r="CUF12" s="129"/>
      <c r="CUG12" s="129"/>
      <c r="CUH12" s="129"/>
      <c r="CUI12" s="129"/>
      <c r="CUJ12" s="129"/>
      <c r="CUK12" s="129"/>
      <c r="CUL12" s="129"/>
      <c r="CUM12" s="129"/>
      <c r="CUN12" s="129"/>
      <c r="CUO12" s="129"/>
      <c r="CUP12" s="129"/>
      <c r="CUQ12" s="129"/>
      <c r="CUR12" s="129"/>
      <c r="CUS12" s="129"/>
      <c r="CUT12" s="129"/>
      <c r="CUU12" s="129"/>
      <c r="CUV12" s="129"/>
      <c r="CUW12" s="129"/>
      <c r="CUX12" s="129"/>
      <c r="CUY12" s="129"/>
      <c r="CUZ12" s="129"/>
      <c r="CVA12" s="129"/>
      <c r="CVB12" s="129"/>
      <c r="CVC12" s="129"/>
      <c r="CVD12" s="129"/>
      <c r="CVE12" s="129"/>
      <c r="CVF12" s="129"/>
      <c r="CVG12" s="129"/>
      <c r="CVH12" s="129"/>
      <c r="CVI12" s="129"/>
      <c r="CVJ12" s="129"/>
      <c r="CVK12" s="129"/>
      <c r="CVL12" s="129"/>
      <c r="CVM12" s="129"/>
      <c r="CVN12" s="129"/>
      <c r="CVO12" s="129"/>
      <c r="CVP12" s="129"/>
      <c r="CVQ12" s="129"/>
      <c r="CVR12" s="129"/>
      <c r="CVS12" s="129"/>
      <c r="CVT12" s="129"/>
      <c r="CVU12" s="129"/>
      <c r="CVV12" s="129"/>
      <c r="CVW12" s="129"/>
      <c r="CVX12" s="129"/>
      <c r="CVY12" s="129"/>
      <c r="CVZ12" s="129"/>
      <c r="CWA12" s="129"/>
      <c r="CWB12" s="129"/>
      <c r="CWC12" s="129"/>
      <c r="CWD12" s="129"/>
      <c r="CWE12" s="129"/>
      <c r="CWF12" s="129"/>
      <c r="CWG12" s="129"/>
      <c r="CWH12" s="129"/>
      <c r="CWI12" s="129"/>
      <c r="CWJ12" s="129"/>
      <c r="CWK12" s="129"/>
      <c r="CWL12" s="129"/>
      <c r="CWM12" s="129"/>
      <c r="CWN12" s="129"/>
      <c r="CWO12" s="129"/>
      <c r="CWP12" s="129"/>
      <c r="CWQ12" s="129"/>
      <c r="CWR12" s="129"/>
      <c r="CWS12" s="129"/>
      <c r="CWT12" s="129"/>
      <c r="CWU12" s="129"/>
      <c r="CWV12" s="129"/>
      <c r="CWW12" s="129"/>
      <c r="CWX12" s="129"/>
      <c r="CWY12" s="129"/>
      <c r="CWZ12" s="129"/>
      <c r="CXA12" s="129"/>
      <c r="CXB12" s="129"/>
      <c r="CXC12" s="129"/>
      <c r="CXD12" s="129"/>
      <c r="CXE12" s="129"/>
      <c r="CXF12" s="129"/>
      <c r="CXG12" s="129"/>
      <c r="CXH12" s="129"/>
      <c r="CXI12" s="129"/>
      <c r="CXJ12" s="129"/>
      <c r="CXK12" s="129"/>
      <c r="CXL12" s="129"/>
      <c r="CXM12" s="129"/>
      <c r="CXN12" s="129"/>
      <c r="CXO12" s="129"/>
      <c r="CXP12" s="129"/>
      <c r="CXQ12" s="129"/>
      <c r="CXR12" s="129"/>
      <c r="CXS12" s="129"/>
      <c r="CXT12" s="129"/>
      <c r="CXU12" s="129"/>
      <c r="CXV12" s="129"/>
      <c r="CXW12" s="129"/>
      <c r="CXX12" s="129"/>
      <c r="CXY12" s="129"/>
      <c r="CXZ12" s="129"/>
      <c r="CYA12" s="129"/>
      <c r="CYB12" s="129"/>
      <c r="CYC12" s="129"/>
      <c r="CYD12" s="129"/>
      <c r="CYE12" s="129"/>
      <c r="CYF12" s="129"/>
      <c r="CYG12" s="129"/>
      <c r="CYH12" s="129"/>
      <c r="CYI12" s="129"/>
      <c r="CYJ12" s="129"/>
      <c r="CYK12" s="129"/>
      <c r="CYL12" s="129"/>
      <c r="CYM12" s="129"/>
      <c r="CYN12" s="129"/>
      <c r="CYO12" s="129"/>
      <c r="CYP12" s="129"/>
      <c r="CYQ12" s="129"/>
      <c r="CYR12" s="129"/>
      <c r="CYS12" s="129"/>
      <c r="CYT12" s="129"/>
      <c r="CYU12" s="129"/>
      <c r="CYV12" s="129"/>
      <c r="CYW12" s="129"/>
      <c r="CYX12" s="129"/>
      <c r="CYY12" s="129"/>
      <c r="CYZ12" s="129"/>
      <c r="CZA12" s="129"/>
      <c r="CZB12" s="129"/>
      <c r="CZC12" s="129"/>
      <c r="CZD12" s="129"/>
      <c r="CZE12" s="129"/>
    </row>
    <row r="13" spans="1:2709" s="110" customFormat="1" x14ac:dyDescent="0.2">
      <c r="A13" s="140" t="s">
        <v>79</v>
      </c>
      <c r="B13" s="133">
        <v>127244</v>
      </c>
      <c r="C13" s="245"/>
      <c r="D13" s="248"/>
      <c r="E13" s="111">
        <v>9</v>
      </c>
      <c r="F13" s="111">
        <v>18</v>
      </c>
      <c r="G13" s="111">
        <v>18.100000000000001</v>
      </c>
      <c r="H13" s="111">
        <v>4.2</v>
      </c>
      <c r="I13" s="111">
        <v>9.1</v>
      </c>
      <c r="J13" s="111">
        <v>10</v>
      </c>
      <c r="K13" s="111">
        <v>10</v>
      </c>
      <c r="L13" s="111">
        <v>5</v>
      </c>
      <c r="M13" s="111">
        <v>10</v>
      </c>
      <c r="N13" s="165">
        <f>SUM(E13:M13)</f>
        <v>93.4</v>
      </c>
      <c r="O13" s="140" t="s">
        <v>79</v>
      </c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18"/>
      <c r="BR13" s="118"/>
      <c r="BS13" s="118"/>
      <c r="BT13" s="118"/>
      <c r="BU13" s="118"/>
      <c r="BV13" s="118"/>
      <c r="BW13" s="118"/>
      <c r="BX13" s="118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  <c r="CS13" s="129"/>
      <c r="CT13" s="129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29"/>
      <c r="DM13" s="129"/>
      <c r="DN13" s="129"/>
      <c r="DO13" s="129"/>
      <c r="DP13" s="129"/>
      <c r="DQ13" s="129"/>
      <c r="DR13" s="129"/>
      <c r="DS13" s="129"/>
      <c r="DT13" s="129"/>
      <c r="DU13" s="129"/>
      <c r="DV13" s="129"/>
      <c r="DW13" s="129"/>
      <c r="DX13" s="129"/>
      <c r="DY13" s="129"/>
      <c r="DZ13" s="129"/>
      <c r="EA13" s="129"/>
      <c r="EB13" s="129"/>
      <c r="EC13" s="129"/>
      <c r="ED13" s="129"/>
      <c r="EE13" s="129"/>
      <c r="EF13" s="129"/>
      <c r="EG13" s="129"/>
      <c r="EH13" s="129"/>
      <c r="EI13" s="129"/>
      <c r="EJ13" s="129"/>
      <c r="EK13" s="129"/>
      <c r="EL13" s="129"/>
      <c r="EM13" s="129"/>
      <c r="EN13" s="129"/>
      <c r="EO13" s="129"/>
      <c r="EP13" s="129"/>
      <c r="EQ13" s="129"/>
      <c r="ER13" s="129"/>
      <c r="ES13" s="129"/>
      <c r="ET13" s="129"/>
      <c r="EU13" s="129"/>
      <c r="EV13" s="129"/>
      <c r="EW13" s="129"/>
      <c r="EX13" s="129"/>
      <c r="EY13" s="129"/>
      <c r="EZ13" s="129"/>
      <c r="FA13" s="129"/>
      <c r="FB13" s="129"/>
      <c r="FC13" s="129"/>
      <c r="FD13" s="129"/>
      <c r="FE13" s="129"/>
      <c r="FF13" s="129"/>
      <c r="FG13" s="129"/>
      <c r="FH13" s="129"/>
      <c r="FI13" s="129"/>
      <c r="FJ13" s="129"/>
      <c r="FK13" s="129"/>
      <c r="FL13" s="129"/>
      <c r="FM13" s="129"/>
      <c r="FN13" s="129"/>
      <c r="FO13" s="129"/>
      <c r="FP13" s="129"/>
      <c r="FQ13" s="129"/>
      <c r="FR13" s="129"/>
      <c r="FS13" s="129"/>
      <c r="FT13" s="129"/>
      <c r="FU13" s="129"/>
      <c r="FV13" s="129"/>
      <c r="FW13" s="129"/>
      <c r="FX13" s="129"/>
      <c r="FY13" s="129"/>
      <c r="FZ13" s="129"/>
      <c r="GA13" s="129"/>
      <c r="GB13" s="129"/>
      <c r="GC13" s="129"/>
      <c r="GD13" s="129"/>
      <c r="GE13" s="129"/>
      <c r="GF13" s="129"/>
      <c r="GG13" s="129"/>
      <c r="GH13" s="129"/>
      <c r="GI13" s="129"/>
      <c r="GJ13" s="129"/>
      <c r="GK13" s="129"/>
      <c r="GL13" s="129"/>
      <c r="GM13" s="129"/>
      <c r="GN13" s="129"/>
      <c r="GO13" s="129"/>
      <c r="GP13" s="129"/>
      <c r="GQ13" s="129"/>
      <c r="GR13" s="129"/>
      <c r="GS13" s="129"/>
      <c r="GT13" s="129"/>
      <c r="GU13" s="129"/>
      <c r="GV13" s="129"/>
      <c r="GW13" s="129"/>
      <c r="GX13" s="129"/>
      <c r="GY13" s="129"/>
      <c r="GZ13" s="129"/>
      <c r="HA13" s="129"/>
      <c r="HB13" s="129"/>
      <c r="HC13" s="129"/>
      <c r="HD13" s="129"/>
      <c r="HE13" s="129"/>
      <c r="HF13" s="129"/>
      <c r="HG13" s="129"/>
      <c r="HH13" s="129"/>
      <c r="HI13" s="129"/>
      <c r="HJ13" s="129"/>
      <c r="HK13" s="129"/>
      <c r="HL13" s="129"/>
      <c r="HM13" s="129"/>
      <c r="HN13" s="129"/>
      <c r="HO13" s="129"/>
      <c r="HP13" s="129"/>
      <c r="HQ13" s="129"/>
      <c r="HR13" s="129"/>
      <c r="HS13" s="129"/>
      <c r="HT13" s="129"/>
      <c r="HU13" s="129"/>
      <c r="HV13" s="129"/>
      <c r="HW13" s="129"/>
      <c r="HX13" s="129"/>
      <c r="HY13" s="129"/>
      <c r="HZ13" s="129"/>
      <c r="IA13" s="129"/>
      <c r="IB13" s="129"/>
      <c r="IC13" s="129"/>
      <c r="ID13" s="129"/>
      <c r="IE13" s="129"/>
      <c r="IF13" s="129"/>
      <c r="IG13" s="129"/>
      <c r="IH13" s="129"/>
      <c r="II13" s="129"/>
      <c r="IJ13" s="129"/>
      <c r="IK13" s="129"/>
      <c r="IL13" s="129"/>
      <c r="IM13" s="129"/>
      <c r="IN13" s="129"/>
      <c r="IO13" s="129"/>
      <c r="IP13" s="129"/>
      <c r="IQ13" s="129"/>
      <c r="IR13" s="129"/>
      <c r="IS13" s="129"/>
      <c r="IT13" s="129"/>
      <c r="IU13" s="129"/>
      <c r="IV13" s="129"/>
      <c r="IW13" s="129"/>
      <c r="IX13" s="129"/>
      <c r="IY13" s="129"/>
      <c r="IZ13" s="129"/>
      <c r="JA13" s="129"/>
      <c r="JB13" s="129"/>
      <c r="JC13" s="129"/>
      <c r="JD13" s="129"/>
      <c r="JE13" s="129"/>
      <c r="JF13" s="129"/>
      <c r="JG13" s="129"/>
      <c r="JH13" s="129"/>
      <c r="JI13" s="129"/>
      <c r="JJ13" s="129"/>
      <c r="JK13" s="129"/>
      <c r="JL13" s="129"/>
      <c r="JM13" s="129"/>
      <c r="JN13" s="129"/>
      <c r="JO13" s="129"/>
      <c r="JP13" s="129"/>
      <c r="JQ13" s="129"/>
      <c r="JR13" s="129"/>
      <c r="JS13" s="129"/>
      <c r="JT13" s="129"/>
      <c r="JU13" s="129"/>
      <c r="JV13" s="129"/>
      <c r="JW13" s="129"/>
      <c r="JX13" s="129"/>
      <c r="JY13" s="129"/>
      <c r="JZ13" s="129"/>
      <c r="KA13" s="129"/>
      <c r="KB13" s="129"/>
      <c r="KC13" s="129"/>
      <c r="KD13" s="129"/>
      <c r="KE13" s="129"/>
      <c r="KF13" s="129"/>
      <c r="KG13" s="129"/>
      <c r="KH13" s="129"/>
      <c r="KI13" s="129"/>
      <c r="KJ13" s="129"/>
      <c r="KK13" s="129"/>
      <c r="KL13" s="129"/>
      <c r="KM13" s="129"/>
      <c r="KN13" s="129"/>
      <c r="KO13" s="129"/>
      <c r="KP13" s="129"/>
      <c r="KQ13" s="129"/>
      <c r="KR13" s="129"/>
      <c r="KS13" s="129"/>
      <c r="KT13" s="129"/>
      <c r="KU13" s="129"/>
      <c r="KV13" s="129"/>
      <c r="KW13" s="129"/>
      <c r="KX13" s="129"/>
      <c r="KY13" s="129"/>
      <c r="KZ13" s="129"/>
      <c r="LA13" s="129"/>
      <c r="LB13" s="129"/>
      <c r="LC13" s="129"/>
      <c r="LD13" s="129"/>
      <c r="LE13" s="129"/>
      <c r="LF13" s="129"/>
      <c r="LG13" s="129"/>
      <c r="LH13" s="129"/>
      <c r="LI13" s="129"/>
      <c r="LJ13" s="129"/>
      <c r="LK13" s="129"/>
      <c r="LL13" s="129"/>
      <c r="LM13" s="129"/>
      <c r="LN13" s="129"/>
      <c r="LO13" s="129"/>
      <c r="LP13" s="129"/>
      <c r="LQ13" s="129"/>
      <c r="LR13" s="129"/>
      <c r="LS13" s="129"/>
      <c r="LT13" s="129"/>
      <c r="LU13" s="129"/>
      <c r="LV13" s="129"/>
      <c r="LW13" s="129"/>
      <c r="LX13" s="129"/>
      <c r="LY13" s="129"/>
      <c r="LZ13" s="129"/>
      <c r="MA13" s="129"/>
      <c r="MB13" s="129"/>
      <c r="MC13" s="129"/>
      <c r="MD13" s="129"/>
      <c r="ME13" s="129"/>
      <c r="MF13" s="129"/>
      <c r="MG13" s="129"/>
      <c r="MH13" s="129"/>
      <c r="MI13" s="129"/>
      <c r="MJ13" s="129"/>
      <c r="MK13" s="129"/>
      <c r="ML13" s="129"/>
      <c r="MM13" s="129"/>
      <c r="MN13" s="129"/>
      <c r="MO13" s="129"/>
      <c r="MP13" s="129"/>
      <c r="MQ13" s="129"/>
      <c r="MR13" s="129"/>
      <c r="MS13" s="129"/>
      <c r="MT13" s="129"/>
      <c r="MU13" s="129"/>
      <c r="MV13" s="129"/>
      <c r="MW13" s="129"/>
      <c r="MX13" s="129"/>
      <c r="MY13" s="129"/>
      <c r="MZ13" s="129"/>
      <c r="NA13" s="129"/>
      <c r="NB13" s="129"/>
      <c r="NC13" s="129"/>
      <c r="ND13" s="129"/>
      <c r="NE13" s="129"/>
      <c r="NF13" s="129"/>
      <c r="NG13" s="129"/>
      <c r="NH13" s="129"/>
      <c r="NI13" s="129"/>
      <c r="NJ13" s="129"/>
      <c r="NK13" s="129"/>
      <c r="NL13" s="129"/>
      <c r="NM13" s="129"/>
      <c r="NN13" s="129"/>
      <c r="NO13" s="129"/>
      <c r="NP13" s="129"/>
      <c r="NQ13" s="129"/>
      <c r="NR13" s="129"/>
      <c r="NS13" s="129"/>
      <c r="NT13" s="129"/>
      <c r="NU13" s="129"/>
      <c r="NV13" s="129"/>
      <c r="NW13" s="129"/>
      <c r="NX13" s="129"/>
      <c r="NY13" s="129"/>
      <c r="NZ13" s="129"/>
      <c r="OA13" s="129"/>
      <c r="OB13" s="129"/>
      <c r="OC13" s="129"/>
      <c r="OD13" s="129"/>
      <c r="OE13" s="129"/>
      <c r="OF13" s="129"/>
      <c r="OG13" s="129"/>
      <c r="OH13" s="129"/>
      <c r="OI13" s="129"/>
      <c r="OJ13" s="129"/>
      <c r="OK13" s="129"/>
      <c r="OL13" s="129"/>
      <c r="OM13" s="129"/>
      <c r="ON13" s="129"/>
      <c r="OO13" s="129"/>
      <c r="OP13" s="129"/>
      <c r="OQ13" s="129"/>
      <c r="OR13" s="129"/>
      <c r="OS13" s="129"/>
      <c r="OT13" s="129"/>
      <c r="OU13" s="129"/>
      <c r="OV13" s="129"/>
      <c r="OW13" s="129"/>
      <c r="OX13" s="129"/>
      <c r="OY13" s="129"/>
      <c r="OZ13" s="129"/>
      <c r="PA13" s="129"/>
      <c r="PB13" s="129"/>
      <c r="PC13" s="129"/>
      <c r="PD13" s="129"/>
      <c r="PE13" s="129"/>
      <c r="PF13" s="129"/>
      <c r="PG13" s="129"/>
      <c r="PH13" s="129"/>
      <c r="PI13" s="129"/>
      <c r="PJ13" s="129"/>
      <c r="PK13" s="129"/>
      <c r="PL13" s="129"/>
      <c r="PM13" s="129"/>
      <c r="PN13" s="129"/>
      <c r="PO13" s="129"/>
      <c r="PP13" s="129"/>
      <c r="PQ13" s="129"/>
      <c r="PR13" s="129"/>
      <c r="PS13" s="129"/>
      <c r="PT13" s="129"/>
      <c r="PU13" s="129"/>
      <c r="PV13" s="129"/>
      <c r="PW13" s="129"/>
      <c r="PX13" s="129"/>
      <c r="PY13" s="129"/>
      <c r="PZ13" s="129"/>
      <c r="QA13" s="129"/>
      <c r="QB13" s="129"/>
      <c r="QC13" s="129"/>
      <c r="QD13" s="129"/>
      <c r="QE13" s="129"/>
      <c r="QF13" s="129"/>
      <c r="QG13" s="129"/>
      <c r="QH13" s="129"/>
      <c r="QI13" s="129"/>
      <c r="QJ13" s="129"/>
      <c r="QK13" s="129"/>
      <c r="QL13" s="129"/>
      <c r="QM13" s="129"/>
      <c r="QN13" s="129"/>
      <c r="QO13" s="129"/>
      <c r="QP13" s="129"/>
      <c r="QQ13" s="129"/>
      <c r="QR13" s="129"/>
      <c r="QS13" s="129"/>
      <c r="QT13" s="129"/>
      <c r="QU13" s="129"/>
      <c r="QV13" s="129"/>
      <c r="QW13" s="129"/>
      <c r="QX13" s="129"/>
      <c r="QY13" s="129"/>
      <c r="QZ13" s="129"/>
      <c r="RA13" s="129"/>
      <c r="RB13" s="129"/>
      <c r="RC13" s="129"/>
      <c r="RD13" s="129"/>
      <c r="RE13" s="129"/>
      <c r="RF13" s="129"/>
      <c r="RG13" s="129"/>
      <c r="RH13" s="129"/>
      <c r="RI13" s="129"/>
      <c r="RJ13" s="129"/>
      <c r="RK13" s="129"/>
      <c r="RL13" s="129"/>
      <c r="RM13" s="129"/>
      <c r="RN13" s="129"/>
      <c r="RO13" s="129"/>
      <c r="RP13" s="129"/>
      <c r="RQ13" s="129"/>
      <c r="RR13" s="129"/>
      <c r="RS13" s="129"/>
      <c r="RT13" s="129"/>
      <c r="RU13" s="129"/>
      <c r="RV13" s="129"/>
      <c r="RW13" s="129"/>
      <c r="RX13" s="129"/>
      <c r="RY13" s="129"/>
      <c r="RZ13" s="129"/>
      <c r="SA13" s="129"/>
      <c r="SB13" s="129"/>
      <c r="SC13" s="129"/>
      <c r="SD13" s="129"/>
      <c r="SE13" s="129"/>
      <c r="SF13" s="129"/>
      <c r="SG13" s="129"/>
      <c r="SH13" s="129"/>
      <c r="SI13" s="129"/>
      <c r="SJ13" s="129"/>
      <c r="SK13" s="129"/>
      <c r="SL13" s="129"/>
      <c r="SM13" s="129"/>
      <c r="SN13" s="129"/>
      <c r="SO13" s="129"/>
      <c r="SP13" s="129"/>
      <c r="SQ13" s="129"/>
      <c r="SR13" s="129"/>
      <c r="SS13" s="129"/>
      <c r="ST13" s="129"/>
      <c r="SU13" s="129"/>
      <c r="SV13" s="129"/>
      <c r="SW13" s="129"/>
      <c r="SX13" s="129"/>
      <c r="SY13" s="129"/>
      <c r="SZ13" s="129"/>
      <c r="TA13" s="129"/>
      <c r="TB13" s="129"/>
      <c r="TC13" s="129"/>
      <c r="TD13" s="129"/>
      <c r="TE13" s="129"/>
      <c r="TF13" s="129"/>
      <c r="TG13" s="129"/>
      <c r="TH13" s="129"/>
      <c r="TI13" s="129"/>
      <c r="TJ13" s="129"/>
      <c r="TK13" s="129"/>
      <c r="TL13" s="129"/>
      <c r="TM13" s="129"/>
      <c r="TN13" s="129"/>
      <c r="TO13" s="129"/>
      <c r="TP13" s="129"/>
      <c r="TQ13" s="129"/>
      <c r="TR13" s="129"/>
      <c r="TS13" s="129"/>
      <c r="TT13" s="129"/>
      <c r="TU13" s="129"/>
      <c r="TV13" s="129"/>
      <c r="TW13" s="129"/>
      <c r="TX13" s="129"/>
      <c r="TY13" s="129"/>
      <c r="TZ13" s="129"/>
      <c r="UA13" s="129"/>
      <c r="UB13" s="129"/>
      <c r="UC13" s="129"/>
      <c r="UD13" s="129"/>
      <c r="UE13" s="129"/>
      <c r="UF13" s="129"/>
      <c r="UG13" s="129"/>
      <c r="UH13" s="129"/>
      <c r="UI13" s="129"/>
      <c r="UJ13" s="129"/>
      <c r="UK13" s="129"/>
      <c r="UL13" s="129"/>
      <c r="UM13" s="129"/>
      <c r="UN13" s="129"/>
      <c r="UO13" s="129"/>
      <c r="UP13" s="129"/>
      <c r="UQ13" s="129"/>
      <c r="UR13" s="129"/>
      <c r="US13" s="129"/>
      <c r="UT13" s="129"/>
      <c r="UU13" s="129"/>
      <c r="UV13" s="129"/>
      <c r="UW13" s="129"/>
      <c r="UX13" s="129"/>
      <c r="UY13" s="129"/>
      <c r="UZ13" s="129"/>
      <c r="VA13" s="129"/>
      <c r="VB13" s="129"/>
      <c r="VC13" s="129"/>
      <c r="VD13" s="129"/>
      <c r="VE13" s="129"/>
      <c r="VF13" s="129"/>
      <c r="VG13" s="129"/>
      <c r="VH13" s="129"/>
      <c r="VI13" s="129"/>
      <c r="VJ13" s="129"/>
      <c r="VK13" s="129"/>
      <c r="VL13" s="129"/>
      <c r="VM13" s="129"/>
      <c r="VN13" s="129"/>
      <c r="VO13" s="129"/>
      <c r="VP13" s="129"/>
      <c r="VQ13" s="129"/>
      <c r="VR13" s="129"/>
      <c r="VS13" s="129"/>
      <c r="VT13" s="129"/>
      <c r="VU13" s="129"/>
      <c r="VV13" s="129"/>
      <c r="VW13" s="129"/>
      <c r="VX13" s="129"/>
      <c r="VY13" s="129"/>
      <c r="VZ13" s="129"/>
      <c r="WA13" s="129"/>
      <c r="WB13" s="129"/>
      <c r="WC13" s="129"/>
      <c r="WD13" s="129"/>
      <c r="WE13" s="129"/>
      <c r="WF13" s="129"/>
      <c r="WG13" s="129"/>
      <c r="WH13" s="129"/>
      <c r="WI13" s="129"/>
      <c r="WJ13" s="129"/>
      <c r="WK13" s="129"/>
      <c r="WL13" s="129"/>
      <c r="WM13" s="129"/>
      <c r="WN13" s="129"/>
      <c r="WO13" s="129"/>
      <c r="WP13" s="129"/>
      <c r="WQ13" s="129"/>
      <c r="WR13" s="129"/>
      <c r="WS13" s="129"/>
      <c r="WT13" s="129"/>
      <c r="WU13" s="129"/>
      <c r="WV13" s="129"/>
      <c r="WW13" s="129"/>
      <c r="WX13" s="129"/>
      <c r="WY13" s="129"/>
      <c r="WZ13" s="129"/>
      <c r="XA13" s="129"/>
      <c r="XB13" s="129"/>
      <c r="XC13" s="129"/>
      <c r="XD13" s="129"/>
      <c r="XE13" s="129"/>
      <c r="XF13" s="129"/>
      <c r="XG13" s="129"/>
      <c r="XH13" s="129"/>
      <c r="XI13" s="129"/>
      <c r="XJ13" s="129"/>
      <c r="XK13" s="129"/>
      <c r="XL13" s="129"/>
      <c r="XM13" s="129"/>
      <c r="XN13" s="129"/>
      <c r="XO13" s="129"/>
      <c r="XP13" s="129"/>
      <c r="XQ13" s="129"/>
      <c r="XR13" s="129"/>
      <c r="XS13" s="129"/>
      <c r="XT13" s="129"/>
      <c r="XU13" s="129"/>
      <c r="XV13" s="129"/>
      <c r="XW13" s="129"/>
      <c r="XX13" s="129"/>
      <c r="XY13" s="129"/>
      <c r="XZ13" s="129"/>
      <c r="YA13" s="129"/>
      <c r="YB13" s="129"/>
      <c r="YC13" s="129"/>
      <c r="YD13" s="129"/>
      <c r="YE13" s="129"/>
      <c r="YF13" s="129"/>
      <c r="YG13" s="129"/>
      <c r="YH13" s="129"/>
      <c r="YI13" s="129"/>
      <c r="YJ13" s="129"/>
      <c r="YK13" s="129"/>
      <c r="YL13" s="129"/>
      <c r="YM13" s="129"/>
      <c r="YN13" s="129"/>
      <c r="YO13" s="129"/>
      <c r="YP13" s="129"/>
      <c r="YQ13" s="129"/>
      <c r="YR13" s="129"/>
      <c r="YS13" s="129"/>
      <c r="YT13" s="129"/>
      <c r="YU13" s="129"/>
      <c r="YV13" s="129"/>
      <c r="YW13" s="129"/>
      <c r="YX13" s="129"/>
      <c r="YY13" s="129"/>
      <c r="YZ13" s="129"/>
      <c r="ZA13" s="129"/>
      <c r="ZB13" s="129"/>
      <c r="ZC13" s="129"/>
      <c r="ZD13" s="129"/>
      <c r="ZE13" s="129"/>
      <c r="ZF13" s="129"/>
      <c r="ZG13" s="129"/>
      <c r="ZH13" s="129"/>
      <c r="ZI13" s="129"/>
      <c r="ZJ13" s="129"/>
      <c r="ZK13" s="129"/>
      <c r="ZL13" s="129"/>
      <c r="ZM13" s="129"/>
      <c r="ZN13" s="129"/>
      <c r="ZO13" s="129"/>
      <c r="ZP13" s="129"/>
      <c r="ZQ13" s="129"/>
      <c r="ZR13" s="129"/>
      <c r="ZS13" s="129"/>
      <c r="ZT13" s="129"/>
      <c r="ZU13" s="129"/>
      <c r="ZV13" s="129"/>
      <c r="ZW13" s="129"/>
      <c r="ZX13" s="129"/>
      <c r="ZY13" s="129"/>
      <c r="ZZ13" s="129"/>
      <c r="AAA13" s="129"/>
      <c r="AAB13" s="129"/>
      <c r="AAC13" s="129"/>
      <c r="AAD13" s="129"/>
      <c r="AAE13" s="129"/>
      <c r="AAF13" s="129"/>
      <c r="AAG13" s="129"/>
      <c r="AAH13" s="129"/>
      <c r="AAI13" s="129"/>
      <c r="AAJ13" s="129"/>
      <c r="AAK13" s="129"/>
      <c r="AAL13" s="129"/>
      <c r="AAM13" s="129"/>
      <c r="AAN13" s="129"/>
      <c r="AAO13" s="129"/>
      <c r="AAP13" s="129"/>
      <c r="AAQ13" s="129"/>
      <c r="AAR13" s="129"/>
      <c r="AAS13" s="129"/>
      <c r="AAT13" s="129"/>
      <c r="AAU13" s="129"/>
      <c r="AAV13" s="129"/>
      <c r="AAW13" s="129"/>
      <c r="AAX13" s="129"/>
      <c r="AAY13" s="129"/>
      <c r="AAZ13" s="129"/>
      <c r="ABA13" s="129"/>
      <c r="ABB13" s="129"/>
      <c r="ABC13" s="129"/>
      <c r="ABD13" s="129"/>
      <c r="ABE13" s="129"/>
      <c r="ABF13" s="129"/>
      <c r="ABG13" s="129"/>
      <c r="ABH13" s="129"/>
      <c r="ABI13" s="129"/>
      <c r="ABJ13" s="129"/>
      <c r="ABK13" s="129"/>
      <c r="ABL13" s="129"/>
      <c r="ABM13" s="129"/>
      <c r="ABN13" s="129"/>
      <c r="ABO13" s="129"/>
      <c r="ABP13" s="129"/>
      <c r="ABQ13" s="129"/>
      <c r="ABR13" s="129"/>
      <c r="ABS13" s="129"/>
      <c r="ABT13" s="129"/>
      <c r="ABU13" s="129"/>
      <c r="ABV13" s="129"/>
      <c r="ABW13" s="129"/>
      <c r="ABX13" s="129"/>
      <c r="ABY13" s="129"/>
      <c r="ABZ13" s="129"/>
      <c r="ACA13" s="129"/>
      <c r="ACB13" s="129"/>
      <c r="ACC13" s="129"/>
      <c r="ACD13" s="129"/>
      <c r="ACE13" s="129"/>
      <c r="ACF13" s="129"/>
      <c r="ACG13" s="129"/>
      <c r="ACH13" s="129"/>
      <c r="ACI13" s="129"/>
      <c r="ACJ13" s="129"/>
      <c r="ACK13" s="129"/>
      <c r="ACL13" s="129"/>
      <c r="ACM13" s="129"/>
      <c r="ACN13" s="129"/>
      <c r="ACO13" s="129"/>
      <c r="ACP13" s="129"/>
      <c r="ACQ13" s="129"/>
      <c r="ACR13" s="129"/>
      <c r="ACS13" s="129"/>
      <c r="ACT13" s="129"/>
      <c r="ACU13" s="129"/>
      <c r="ACV13" s="129"/>
      <c r="ACW13" s="129"/>
      <c r="ACX13" s="129"/>
      <c r="ACY13" s="129"/>
      <c r="ACZ13" s="129"/>
      <c r="ADA13" s="129"/>
      <c r="ADB13" s="129"/>
      <c r="ADC13" s="129"/>
      <c r="ADD13" s="129"/>
      <c r="ADE13" s="129"/>
      <c r="ADF13" s="129"/>
      <c r="ADG13" s="129"/>
      <c r="ADH13" s="129"/>
      <c r="ADI13" s="129"/>
      <c r="ADJ13" s="129"/>
      <c r="ADK13" s="129"/>
      <c r="ADL13" s="129"/>
      <c r="ADM13" s="129"/>
      <c r="ADN13" s="129"/>
      <c r="ADO13" s="129"/>
      <c r="ADP13" s="129"/>
      <c r="ADQ13" s="129"/>
      <c r="ADR13" s="129"/>
      <c r="ADS13" s="129"/>
      <c r="ADT13" s="129"/>
      <c r="ADU13" s="129"/>
      <c r="ADV13" s="129"/>
      <c r="ADW13" s="129"/>
      <c r="ADX13" s="129"/>
      <c r="ADY13" s="129"/>
      <c r="ADZ13" s="129"/>
      <c r="AEA13" s="129"/>
      <c r="AEB13" s="129"/>
      <c r="AEC13" s="129"/>
      <c r="AED13" s="129"/>
      <c r="AEE13" s="129"/>
      <c r="AEF13" s="129"/>
      <c r="AEG13" s="129"/>
      <c r="AEH13" s="129"/>
      <c r="AEI13" s="129"/>
      <c r="AEJ13" s="129"/>
      <c r="AEK13" s="129"/>
      <c r="AEL13" s="129"/>
      <c r="AEM13" s="129"/>
      <c r="AEN13" s="129"/>
      <c r="AEO13" s="129"/>
      <c r="AEP13" s="129"/>
      <c r="AEQ13" s="129"/>
      <c r="AER13" s="129"/>
      <c r="AES13" s="129"/>
      <c r="AET13" s="129"/>
      <c r="AEU13" s="129"/>
      <c r="AEV13" s="129"/>
      <c r="AEW13" s="129"/>
      <c r="AEX13" s="129"/>
      <c r="AEY13" s="129"/>
      <c r="AEZ13" s="129"/>
      <c r="AFA13" s="129"/>
      <c r="AFB13" s="129"/>
      <c r="AFC13" s="129"/>
      <c r="AFD13" s="129"/>
      <c r="AFE13" s="129"/>
      <c r="AFF13" s="129"/>
      <c r="AFG13" s="129"/>
      <c r="AFH13" s="129"/>
      <c r="AFI13" s="129"/>
      <c r="AFJ13" s="129"/>
      <c r="AFK13" s="129"/>
      <c r="AFL13" s="129"/>
      <c r="AFM13" s="129"/>
      <c r="AFN13" s="129"/>
      <c r="AFO13" s="129"/>
      <c r="AFP13" s="129"/>
      <c r="AFQ13" s="129"/>
      <c r="AFR13" s="129"/>
      <c r="AFS13" s="129"/>
      <c r="AFT13" s="129"/>
      <c r="AFU13" s="129"/>
      <c r="AFV13" s="129"/>
      <c r="AFW13" s="129"/>
      <c r="AFX13" s="129"/>
      <c r="AFY13" s="129"/>
      <c r="AFZ13" s="129"/>
      <c r="AGA13" s="129"/>
      <c r="AGB13" s="129"/>
      <c r="AGC13" s="129"/>
      <c r="AGD13" s="129"/>
      <c r="AGE13" s="129"/>
      <c r="AGF13" s="129"/>
      <c r="AGG13" s="129"/>
      <c r="AGH13" s="129"/>
      <c r="AGI13" s="129"/>
      <c r="AGJ13" s="129"/>
      <c r="AGK13" s="129"/>
      <c r="AGL13" s="129"/>
      <c r="AGM13" s="129"/>
      <c r="AGN13" s="129"/>
      <c r="AGO13" s="129"/>
      <c r="AGP13" s="129"/>
      <c r="AGQ13" s="129"/>
      <c r="AGR13" s="129"/>
      <c r="AGS13" s="129"/>
      <c r="AGT13" s="129"/>
      <c r="AGU13" s="129"/>
      <c r="AGV13" s="129"/>
      <c r="AGW13" s="129"/>
      <c r="AGX13" s="129"/>
      <c r="AGY13" s="129"/>
      <c r="AGZ13" s="129"/>
      <c r="AHA13" s="129"/>
      <c r="AHB13" s="129"/>
      <c r="AHC13" s="129"/>
      <c r="AHD13" s="129"/>
      <c r="AHE13" s="129"/>
      <c r="AHF13" s="129"/>
      <c r="AHG13" s="129"/>
      <c r="AHH13" s="129"/>
      <c r="AHI13" s="129"/>
      <c r="AHJ13" s="129"/>
      <c r="AHK13" s="129"/>
      <c r="AHL13" s="129"/>
      <c r="AHM13" s="129"/>
      <c r="AHN13" s="129"/>
      <c r="AHO13" s="129"/>
      <c r="AHP13" s="129"/>
      <c r="AHQ13" s="129"/>
      <c r="AHR13" s="129"/>
      <c r="AHS13" s="129"/>
      <c r="AHT13" s="129"/>
      <c r="AHU13" s="129"/>
      <c r="AHV13" s="129"/>
      <c r="AHW13" s="129"/>
      <c r="AHX13" s="129"/>
      <c r="AHY13" s="129"/>
      <c r="AHZ13" s="129"/>
      <c r="AIA13" s="129"/>
      <c r="AIB13" s="129"/>
      <c r="AIC13" s="129"/>
      <c r="AID13" s="129"/>
      <c r="AIE13" s="129"/>
      <c r="AIF13" s="129"/>
      <c r="AIG13" s="129"/>
      <c r="AIH13" s="129"/>
      <c r="AII13" s="129"/>
      <c r="AIJ13" s="129"/>
      <c r="AIK13" s="129"/>
      <c r="AIL13" s="129"/>
      <c r="AIM13" s="129"/>
      <c r="AIN13" s="129"/>
      <c r="AIO13" s="129"/>
      <c r="AIP13" s="129"/>
      <c r="AIQ13" s="129"/>
      <c r="AIR13" s="129"/>
      <c r="AIS13" s="129"/>
      <c r="AIT13" s="129"/>
      <c r="AIU13" s="129"/>
      <c r="AIV13" s="129"/>
      <c r="AIW13" s="129"/>
      <c r="AIX13" s="129"/>
      <c r="AIY13" s="129"/>
      <c r="AIZ13" s="129"/>
      <c r="AJA13" s="129"/>
      <c r="AJB13" s="129"/>
      <c r="AJC13" s="129"/>
      <c r="AJD13" s="129"/>
      <c r="AJE13" s="129"/>
      <c r="AJF13" s="129"/>
      <c r="AJG13" s="129"/>
      <c r="AJH13" s="129"/>
      <c r="AJI13" s="129"/>
      <c r="AJJ13" s="129"/>
      <c r="AJK13" s="129"/>
      <c r="AJL13" s="129"/>
      <c r="AJM13" s="129"/>
      <c r="AJN13" s="129"/>
      <c r="AJO13" s="129"/>
      <c r="AJP13" s="129"/>
      <c r="AJQ13" s="129"/>
      <c r="AJR13" s="129"/>
      <c r="AJS13" s="129"/>
      <c r="AJT13" s="129"/>
      <c r="AJU13" s="129"/>
      <c r="AJV13" s="129"/>
      <c r="AJW13" s="129"/>
      <c r="AJX13" s="129"/>
      <c r="AJY13" s="129"/>
      <c r="AJZ13" s="129"/>
      <c r="AKA13" s="129"/>
      <c r="AKB13" s="129"/>
      <c r="AKC13" s="129"/>
      <c r="AKD13" s="129"/>
      <c r="AKE13" s="129"/>
      <c r="AKF13" s="129"/>
      <c r="AKG13" s="129"/>
      <c r="AKH13" s="129"/>
      <c r="AKI13" s="129"/>
      <c r="AKJ13" s="129"/>
      <c r="AKK13" s="129"/>
      <c r="AKL13" s="129"/>
      <c r="AKM13" s="129"/>
      <c r="AKN13" s="129"/>
      <c r="AKO13" s="129"/>
      <c r="AKP13" s="129"/>
      <c r="AKQ13" s="129"/>
      <c r="AKR13" s="129"/>
      <c r="AKS13" s="129"/>
      <c r="AKT13" s="129"/>
      <c r="AKU13" s="129"/>
      <c r="AKV13" s="129"/>
      <c r="AKW13" s="129"/>
      <c r="AKX13" s="129"/>
      <c r="AKY13" s="129"/>
      <c r="AKZ13" s="129"/>
      <c r="ALA13" s="129"/>
      <c r="ALB13" s="129"/>
      <c r="ALC13" s="129"/>
      <c r="ALD13" s="129"/>
      <c r="ALE13" s="129"/>
      <c r="ALF13" s="129"/>
      <c r="ALG13" s="129"/>
      <c r="ALH13" s="129"/>
      <c r="ALI13" s="129"/>
      <c r="ALJ13" s="129"/>
      <c r="ALK13" s="129"/>
      <c r="ALL13" s="129"/>
      <c r="ALM13" s="129"/>
      <c r="ALN13" s="129"/>
      <c r="ALO13" s="129"/>
      <c r="ALP13" s="129"/>
      <c r="ALQ13" s="129"/>
      <c r="ALR13" s="129"/>
      <c r="ALS13" s="129"/>
      <c r="ALT13" s="129"/>
      <c r="ALU13" s="129"/>
      <c r="ALV13" s="129"/>
      <c r="ALW13" s="129"/>
      <c r="ALX13" s="129"/>
      <c r="ALY13" s="129"/>
      <c r="ALZ13" s="129"/>
      <c r="AMA13" s="129"/>
      <c r="AMB13" s="129"/>
      <c r="AMC13" s="129"/>
      <c r="AMD13" s="129"/>
      <c r="AME13" s="129"/>
      <c r="AMF13" s="129"/>
      <c r="AMG13" s="129"/>
      <c r="AMH13" s="129"/>
      <c r="AMI13" s="129"/>
      <c r="AMJ13" s="129"/>
      <c r="AMK13" s="129"/>
      <c r="AML13" s="129"/>
      <c r="AMM13" s="129"/>
      <c r="AMN13" s="129"/>
      <c r="AMO13" s="129"/>
      <c r="AMP13" s="129"/>
      <c r="AMQ13" s="129"/>
      <c r="AMR13" s="129"/>
      <c r="AMS13" s="129"/>
      <c r="AMT13" s="129"/>
      <c r="AMU13" s="129"/>
      <c r="AMV13" s="129"/>
      <c r="AMW13" s="129"/>
      <c r="AMX13" s="129"/>
      <c r="AMY13" s="129"/>
      <c r="AMZ13" s="129"/>
      <c r="ANA13" s="129"/>
      <c r="ANB13" s="129"/>
      <c r="ANC13" s="129"/>
      <c r="AND13" s="129"/>
      <c r="ANE13" s="129"/>
      <c r="ANF13" s="129"/>
      <c r="ANG13" s="129"/>
      <c r="ANH13" s="129"/>
      <c r="ANI13" s="129"/>
      <c r="ANJ13" s="129"/>
      <c r="ANK13" s="129"/>
      <c r="ANL13" s="129"/>
      <c r="ANM13" s="129"/>
      <c r="ANN13" s="129"/>
      <c r="ANO13" s="129"/>
      <c r="ANP13" s="129"/>
      <c r="ANQ13" s="129"/>
      <c r="ANR13" s="129"/>
      <c r="ANS13" s="129"/>
      <c r="ANT13" s="129"/>
      <c r="ANU13" s="129"/>
      <c r="ANV13" s="129"/>
      <c r="ANW13" s="129"/>
      <c r="ANX13" s="129"/>
      <c r="ANY13" s="129"/>
      <c r="ANZ13" s="129"/>
      <c r="AOA13" s="129"/>
      <c r="AOB13" s="129"/>
      <c r="AOC13" s="129"/>
      <c r="AOD13" s="129"/>
      <c r="AOE13" s="129"/>
      <c r="AOF13" s="129"/>
      <c r="AOG13" s="129"/>
      <c r="AOH13" s="129"/>
      <c r="AOI13" s="129"/>
      <c r="AOJ13" s="129"/>
      <c r="AOK13" s="129"/>
      <c r="AOL13" s="129"/>
      <c r="AOM13" s="129"/>
      <c r="AON13" s="129"/>
      <c r="AOO13" s="129"/>
      <c r="AOP13" s="129"/>
      <c r="AOQ13" s="129"/>
      <c r="AOR13" s="129"/>
      <c r="AOS13" s="129"/>
      <c r="AOT13" s="129"/>
      <c r="AOU13" s="129"/>
      <c r="AOV13" s="129"/>
      <c r="AOW13" s="129"/>
      <c r="AOX13" s="129"/>
      <c r="AOY13" s="129"/>
      <c r="AOZ13" s="129"/>
      <c r="APA13" s="129"/>
      <c r="APB13" s="129"/>
      <c r="APC13" s="129"/>
      <c r="APD13" s="129"/>
      <c r="APE13" s="129"/>
      <c r="APF13" s="129"/>
      <c r="APG13" s="129"/>
      <c r="APH13" s="129"/>
      <c r="API13" s="129"/>
      <c r="APJ13" s="129"/>
      <c r="APK13" s="129"/>
      <c r="APL13" s="129"/>
      <c r="APM13" s="129"/>
      <c r="APN13" s="129"/>
      <c r="APO13" s="129"/>
      <c r="APP13" s="129"/>
      <c r="APQ13" s="129"/>
      <c r="APR13" s="129"/>
      <c r="APS13" s="129"/>
      <c r="APT13" s="129"/>
      <c r="APU13" s="129"/>
      <c r="APV13" s="129"/>
      <c r="APW13" s="129"/>
      <c r="APX13" s="129"/>
      <c r="APY13" s="129"/>
      <c r="APZ13" s="129"/>
      <c r="AQA13" s="129"/>
      <c r="AQB13" s="129"/>
      <c r="AQC13" s="129"/>
      <c r="AQD13" s="129"/>
      <c r="AQE13" s="129"/>
      <c r="AQF13" s="129"/>
      <c r="AQG13" s="129"/>
      <c r="AQH13" s="129"/>
      <c r="AQI13" s="129"/>
      <c r="AQJ13" s="129"/>
      <c r="AQK13" s="129"/>
      <c r="AQL13" s="129"/>
      <c r="AQM13" s="129"/>
      <c r="AQN13" s="129"/>
      <c r="AQO13" s="129"/>
      <c r="AQP13" s="129"/>
      <c r="AQQ13" s="129"/>
      <c r="AQR13" s="129"/>
      <c r="AQS13" s="129"/>
      <c r="AQT13" s="129"/>
      <c r="AQU13" s="129"/>
      <c r="AQV13" s="129"/>
      <c r="AQW13" s="129"/>
      <c r="AQX13" s="129"/>
      <c r="AQY13" s="129"/>
      <c r="AQZ13" s="129"/>
      <c r="ARA13" s="129"/>
      <c r="ARB13" s="129"/>
      <c r="ARC13" s="129"/>
      <c r="ARD13" s="129"/>
      <c r="ARE13" s="129"/>
      <c r="ARF13" s="129"/>
      <c r="ARG13" s="129"/>
      <c r="ARH13" s="129"/>
      <c r="ARI13" s="129"/>
      <c r="ARJ13" s="129"/>
      <c r="ARK13" s="129"/>
      <c r="ARL13" s="129"/>
      <c r="ARM13" s="129"/>
      <c r="ARN13" s="129"/>
      <c r="ARO13" s="129"/>
      <c r="ARP13" s="129"/>
      <c r="ARQ13" s="129"/>
      <c r="ARR13" s="129"/>
      <c r="ARS13" s="129"/>
      <c r="ART13" s="129"/>
      <c r="ARU13" s="129"/>
      <c r="ARV13" s="129"/>
      <c r="ARW13" s="129"/>
      <c r="ARX13" s="129"/>
      <c r="ARY13" s="129"/>
      <c r="ARZ13" s="129"/>
      <c r="ASA13" s="129"/>
      <c r="ASB13" s="129"/>
      <c r="ASC13" s="129"/>
      <c r="ASD13" s="129"/>
      <c r="ASE13" s="129"/>
      <c r="ASF13" s="129"/>
      <c r="ASG13" s="129"/>
      <c r="ASH13" s="129"/>
      <c r="ASI13" s="129"/>
      <c r="ASJ13" s="129"/>
      <c r="ASK13" s="129"/>
      <c r="ASL13" s="129"/>
      <c r="ASM13" s="129"/>
      <c r="ASN13" s="129"/>
      <c r="ASO13" s="129"/>
      <c r="ASP13" s="129"/>
      <c r="ASQ13" s="129"/>
      <c r="ASR13" s="129"/>
      <c r="ASS13" s="129"/>
      <c r="AST13" s="129"/>
      <c r="ASU13" s="129"/>
      <c r="ASV13" s="129"/>
      <c r="ASW13" s="129"/>
      <c r="ASX13" s="129"/>
      <c r="ASY13" s="129"/>
      <c r="ASZ13" s="129"/>
      <c r="ATA13" s="129"/>
      <c r="ATB13" s="129"/>
      <c r="ATC13" s="129"/>
      <c r="ATD13" s="129"/>
      <c r="ATE13" s="129"/>
      <c r="ATF13" s="129"/>
      <c r="ATG13" s="129"/>
      <c r="ATH13" s="129"/>
      <c r="ATI13" s="129"/>
      <c r="ATJ13" s="129"/>
      <c r="ATK13" s="129"/>
      <c r="ATL13" s="129"/>
      <c r="ATM13" s="129"/>
      <c r="ATN13" s="129"/>
      <c r="ATO13" s="129"/>
      <c r="ATP13" s="129"/>
      <c r="ATQ13" s="129"/>
      <c r="ATR13" s="129"/>
      <c r="ATS13" s="129"/>
      <c r="ATT13" s="129"/>
      <c r="ATU13" s="129"/>
      <c r="ATV13" s="129"/>
      <c r="ATW13" s="129"/>
      <c r="ATX13" s="129"/>
      <c r="ATY13" s="129"/>
      <c r="ATZ13" s="129"/>
      <c r="AUA13" s="129"/>
      <c r="AUB13" s="129"/>
      <c r="AUC13" s="129"/>
      <c r="AUD13" s="129"/>
      <c r="AUE13" s="129"/>
      <c r="AUF13" s="129"/>
      <c r="AUG13" s="129"/>
      <c r="AUH13" s="129"/>
      <c r="AUI13" s="129"/>
      <c r="AUJ13" s="129"/>
      <c r="AUK13" s="129"/>
      <c r="AUL13" s="129"/>
      <c r="AUM13" s="129"/>
      <c r="AUN13" s="129"/>
      <c r="AUO13" s="129"/>
      <c r="AUP13" s="129"/>
      <c r="AUQ13" s="129"/>
      <c r="AUR13" s="129"/>
      <c r="AUS13" s="129"/>
      <c r="AUT13" s="129"/>
      <c r="AUU13" s="129"/>
      <c r="AUV13" s="129"/>
      <c r="AUW13" s="129"/>
      <c r="AUX13" s="129"/>
      <c r="AUY13" s="129"/>
      <c r="AUZ13" s="129"/>
      <c r="AVA13" s="129"/>
      <c r="AVB13" s="129"/>
      <c r="AVC13" s="129"/>
      <c r="AVD13" s="129"/>
      <c r="AVE13" s="129"/>
      <c r="AVF13" s="129"/>
      <c r="AVG13" s="129"/>
      <c r="AVH13" s="129"/>
      <c r="AVI13" s="129"/>
      <c r="AVJ13" s="129"/>
      <c r="AVK13" s="129"/>
      <c r="AVL13" s="129"/>
      <c r="AVM13" s="129"/>
      <c r="AVN13" s="129"/>
      <c r="AVO13" s="129"/>
      <c r="AVP13" s="129"/>
      <c r="AVQ13" s="129"/>
      <c r="AVR13" s="129"/>
      <c r="AVS13" s="129"/>
      <c r="AVT13" s="129"/>
      <c r="AVU13" s="129"/>
      <c r="AVV13" s="129"/>
      <c r="AVW13" s="129"/>
      <c r="AVX13" s="129"/>
      <c r="AVY13" s="129"/>
      <c r="AVZ13" s="129"/>
      <c r="AWA13" s="129"/>
      <c r="AWB13" s="129"/>
      <c r="AWC13" s="129"/>
      <c r="AWD13" s="129"/>
      <c r="AWE13" s="129"/>
      <c r="AWF13" s="129"/>
      <c r="AWG13" s="129"/>
      <c r="AWH13" s="129"/>
      <c r="AWI13" s="129"/>
      <c r="AWJ13" s="129"/>
      <c r="AWK13" s="129"/>
      <c r="AWL13" s="129"/>
      <c r="AWM13" s="129"/>
      <c r="AWN13" s="129"/>
      <c r="AWO13" s="129"/>
      <c r="AWP13" s="129"/>
      <c r="AWQ13" s="129"/>
      <c r="AWR13" s="129"/>
      <c r="AWS13" s="129"/>
      <c r="AWT13" s="129"/>
      <c r="AWU13" s="129"/>
      <c r="AWV13" s="129"/>
      <c r="AWW13" s="129"/>
      <c r="AWX13" s="129"/>
      <c r="AWY13" s="129"/>
      <c r="AWZ13" s="129"/>
      <c r="AXA13" s="129"/>
      <c r="AXB13" s="129"/>
      <c r="AXC13" s="129"/>
      <c r="AXD13" s="129"/>
      <c r="AXE13" s="129"/>
      <c r="AXF13" s="129"/>
      <c r="AXG13" s="129"/>
      <c r="AXH13" s="129"/>
      <c r="AXI13" s="129"/>
      <c r="AXJ13" s="129"/>
      <c r="AXK13" s="129"/>
      <c r="AXL13" s="129"/>
      <c r="AXM13" s="129"/>
      <c r="AXN13" s="129"/>
      <c r="AXO13" s="129"/>
      <c r="AXP13" s="129"/>
      <c r="AXQ13" s="129"/>
      <c r="AXR13" s="129"/>
      <c r="AXS13" s="129"/>
      <c r="AXT13" s="129"/>
      <c r="AXU13" s="129"/>
      <c r="AXV13" s="129"/>
      <c r="AXW13" s="129"/>
      <c r="AXX13" s="129"/>
      <c r="AXY13" s="129"/>
      <c r="AXZ13" s="129"/>
      <c r="AYA13" s="129"/>
      <c r="AYB13" s="129"/>
      <c r="AYC13" s="129"/>
      <c r="AYD13" s="129"/>
      <c r="AYE13" s="129"/>
      <c r="AYF13" s="129"/>
      <c r="AYG13" s="129"/>
      <c r="AYH13" s="129"/>
      <c r="AYI13" s="129"/>
      <c r="AYJ13" s="129"/>
      <c r="AYK13" s="129"/>
      <c r="AYL13" s="129"/>
      <c r="AYM13" s="129"/>
      <c r="AYN13" s="129"/>
      <c r="AYO13" s="129"/>
      <c r="AYP13" s="129"/>
      <c r="AYQ13" s="129"/>
      <c r="AYR13" s="129"/>
      <c r="AYS13" s="129"/>
      <c r="AYT13" s="129"/>
      <c r="AYU13" s="129"/>
      <c r="AYV13" s="129"/>
      <c r="AYW13" s="129"/>
      <c r="AYX13" s="129"/>
      <c r="AYY13" s="129"/>
      <c r="AYZ13" s="129"/>
      <c r="AZA13" s="129"/>
      <c r="AZB13" s="129"/>
      <c r="AZC13" s="129"/>
      <c r="AZD13" s="129"/>
      <c r="AZE13" s="129"/>
      <c r="AZF13" s="129"/>
      <c r="AZG13" s="129"/>
      <c r="AZH13" s="129"/>
      <c r="AZI13" s="129"/>
      <c r="AZJ13" s="129"/>
      <c r="AZK13" s="129"/>
      <c r="AZL13" s="129"/>
      <c r="AZM13" s="129"/>
      <c r="AZN13" s="129"/>
      <c r="AZO13" s="129"/>
      <c r="AZP13" s="129"/>
      <c r="AZQ13" s="129"/>
      <c r="AZR13" s="129"/>
      <c r="AZS13" s="129"/>
      <c r="AZT13" s="129"/>
      <c r="AZU13" s="129"/>
      <c r="AZV13" s="129"/>
      <c r="AZW13" s="129"/>
      <c r="AZX13" s="129"/>
      <c r="AZY13" s="129"/>
      <c r="AZZ13" s="129"/>
      <c r="BAA13" s="129"/>
      <c r="BAB13" s="129"/>
      <c r="BAC13" s="129"/>
      <c r="BAD13" s="129"/>
      <c r="BAE13" s="129"/>
      <c r="BAF13" s="129"/>
      <c r="BAG13" s="129"/>
      <c r="BAH13" s="129"/>
      <c r="BAI13" s="129"/>
      <c r="BAJ13" s="129"/>
      <c r="BAK13" s="129"/>
      <c r="BAL13" s="129"/>
      <c r="BAM13" s="129"/>
      <c r="BAN13" s="129"/>
      <c r="BAO13" s="129"/>
      <c r="BAP13" s="129"/>
      <c r="BAQ13" s="129"/>
      <c r="BAR13" s="129"/>
      <c r="BAS13" s="129"/>
      <c r="BAT13" s="129"/>
      <c r="BAU13" s="129"/>
      <c r="BAV13" s="129"/>
      <c r="BAW13" s="129"/>
      <c r="BAX13" s="129"/>
      <c r="BAY13" s="129"/>
      <c r="BAZ13" s="129"/>
      <c r="BBA13" s="129"/>
      <c r="BBB13" s="129"/>
      <c r="BBC13" s="129"/>
      <c r="BBD13" s="129"/>
      <c r="BBE13" s="129"/>
      <c r="BBF13" s="129"/>
      <c r="BBG13" s="129"/>
      <c r="BBH13" s="129"/>
      <c r="BBI13" s="129"/>
      <c r="BBJ13" s="129"/>
      <c r="BBK13" s="129"/>
      <c r="BBL13" s="129"/>
      <c r="BBM13" s="129"/>
      <c r="BBN13" s="129"/>
      <c r="BBO13" s="129"/>
      <c r="BBP13" s="129"/>
      <c r="BBQ13" s="129"/>
      <c r="BBR13" s="129"/>
      <c r="BBS13" s="129"/>
      <c r="BBT13" s="129"/>
      <c r="BBU13" s="129"/>
      <c r="BBV13" s="129"/>
      <c r="BBW13" s="129"/>
      <c r="BBX13" s="129"/>
      <c r="BBY13" s="129"/>
      <c r="BBZ13" s="129"/>
      <c r="BCA13" s="129"/>
      <c r="BCB13" s="129"/>
      <c r="BCC13" s="129"/>
      <c r="BCD13" s="129"/>
      <c r="BCE13" s="129"/>
      <c r="BCF13" s="129"/>
      <c r="BCG13" s="129"/>
      <c r="BCH13" s="129"/>
      <c r="BCI13" s="129"/>
      <c r="BCJ13" s="129"/>
      <c r="BCK13" s="129"/>
      <c r="BCL13" s="129"/>
      <c r="BCM13" s="129"/>
      <c r="BCN13" s="129"/>
      <c r="BCO13" s="129"/>
      <c r="BCP13" s="129"/>
      <c r="BCQ13" s="129"/>
      <c r="BCR13" s="129"/>
      <c r="BCS13" s="129"/>
      <c r="BCT13" s="129"/>
      <c r="BCU13" s="129"/>
      <c r="BCV13" s="129"/>
      <c r="BCW13" s="129"/>
      <c r="BCX13" s="129"/>
      <c r="BCY13" s="129"/>
      <c r="BCZ13" s="129"/>
      <c r="BDA13" s="129"/>
      <c r="BDB13" s="129"/>
      <c r="BDC13" s="129"/>
      <c r="BDD13" s="129"/>
      <c r="BDE13" s="129"/>
      <c r="BDF13" s="129"/>
      <c r="BDG13" s="129"/>
      <c r="BDH13" s="129"/>
      <c r="BDI13" s="129"/>
      <c r="BDJ13" s="129"/>
      <c r="BDK13" s="129"/>
      <c r="BDL13" s="129"/>
      <c r="BDM13" s="129"/>
      <c r="BDN13" s="129"/>
      <c r="BDO13" s="129"/>
      <c r="BDP13" s="129"/>
      <c r="BDQ13" s="129"/>
      <c r="BDR13" s="129"/>
      <c r="BDS13" s="129"/>
      <c r="BDT13" s="129"/>
      <c r="BDU13" s="129"/>
      <c r="BDV13" s="129"/>
      <c r="BDW13" s="129"/>
      <c r="BDX13" s="129"/>
      <c r="BDY13" s="129"/>
      <c r="BDZ13" s="129"/>
      <c r="BEA13" s="129"/>
      <c r="BEB13" s="129"/>
      <c r="BEC13" s="129"/>
      <c r="BED13" s="129"/>
      <c r="BEE13" s="129"/>
      <c r="BEF13" s="129"/>
      <c r="BEG13" s="129"/>
      <c r="BEH13" s="129"/>
      <c r="BEI13" s="129"/>
      <c r="BEJ13" s="129"/>
      <c r="BEK13" s="129"/>
      <c r="BEL13" s="129"/>
      <c r="BEM13" s="129"/>
      <c r="BEN13" s="129"/>
      <c r="BEO13" s="129"/>
      <c r="BEP13" s="129"/>
      <c r="BEQ13" s="129"/>
      <c r="BER13" s="129"/>
      <c r="BES13" s="129"/>
      <c r="BET13" s="129"/>
      <c r="BEU13" s="129"/>
      <c r="BEV13" s="129"/>
      <c r="BEW13" s="129"/>
      <c r="BEX13" s="129"/>
      <c r="BEY13" s="129"/>
      <c r="BEZ13" s="129"/>
      <c r="BFA13" s="129"/>
      <c r="BFB13" s="129"/>
      <c r="BFC13" s="129"/>
      <c r="BFD13" s="129"/>
      <c r="BFE13" s="129"/>
      <c r="BFF13" s="129"/>
      <c r="BFG13" s="129"/>
      <c r="BFH13" s="129"/>
      <c r="BFI13" s="129"/>
      <c r="BFJ13" s="129"/>
      <c r="BFK13" s="129"/>
      <c r="BFL13" s="129"/>
      <c r="BFM13" s="129"/>
      <c r="BFN13" s="129"/>
      <c r="BFO13" s="129"/>
      <c r="BFP13" s="129"/>
      <c r="BFQ13" s="129"/>
      <c r="BFR13" s="129"/>
      <c r="BFS13" s="129"/>
      <c r="BFT13" s="129"/>
      <c r="BFU13" s="129"/>
      <c r="BFV13" s="129"/>
      <c r="BFW13" s="129"/>
      <c r="BFX13" s="129"/>
      <c r="BFY13" s="129"/>
      <c r="BFZ13" s="129"/>
      <c r="BGA13" s="129"/>
      <c r="BGB13" s="129"/>
      <c r="BGC13" s="129"/>
      <c r="BGD13" s="129"/>
      <c r="BGE13" s="129"/>
      <c r="BGF13" s="129"/>
      <c r="BGG13" s="129"/>
      <c r="BGH13" s="129"/>
      <c r="BGI13" s="129"/>
      <c r="BGJ13" s="129"/>
      <c r="BGK13" s="129"/>
      <c r="BGL13" s="129"/>
      <c r="BGM13" s="129"/>
      <c r="BGN13" s="129"/>
      <c r="BGO13" s="129"/>
      <c r="BGP13" s="129"/>
      <c r="BGQ13" s="129"/>
      <c r="BGR13" s="129"/>
      <c r="BGS13" s="129"/>
      <c r="BGT13" s="129"/>
      <c r="BGU13" s="129"/>
      <c r="BGV13" s="129"/>
      <c r="BGW13" s="129"/>
      <c r="BGX13" s="129"/>
      <c r="BGY13" s="129"/>
      <c r="BGZ13" s="129"/>
      <c r="BHA13" s="129"/>
      <c r="BHB13" s="129"/>
      <c r="BHC13" s="129"/>
      <c r="BHD13" s="129"/>
      <c r="BHE13" s="129"/>
      <c r="BHF13" s="129"/>
      <c r="BHG13" s="129"/>
      <c r="BHH13" s="129"/>
      <c r="BHI13" s="129"/>
      <c r="BHJ13" s="129"/>
      <c r="BHK13" s="129"/>
      <c r="BHL13" s="129"/>
      <c r="BHM13" s="129"/>
      <c r="BHN13" s="129"/>
      <c r="BHO13" s="129"/>
      <c r="BHP13" s="129"/>
      <c r="BHQ13" s="129"/>
      <c r="BHR13" s="129"/>
      <c r="BHS13" s="129"/>
      <c r="BHT13" s="129"/>
      <c r="BHU13" s="129"/>
      <c r="BHV13" s="129"/>
      <c r="BHW13" s="129"/>
      <c r="BHX13" s="129"/>
      <c r="BHY13" s="129"/>
      <c r="BHZ13" s="129"/>
      <c r="BIA13" s="129"/>
      <c r="BIB13" s="129"/>
      <c r="BIC13" s="129"/>
      <c r="BID13" s="129"/>
      <c r="BIE13" s="129"/>
      <c r="BIF13" s="129"/>
      <c r="BIG13" s="129"/>
      <c r="BIH13" s="129"/>
      <c r="BII13" s="129"/>
      <c r="BIJ13" s="129"/>
      <c r="BIK13" s="129"/>
      <c r="BIL13" s="129"/>
      <c r="BIM13" s="129"/>
      <c r="BIN13" s="129"/>
      <c r="BIO13" s="129"/>
      <c r="BIP13" s="129"/>
      <c r="BIQ13" s="129"/>
      <c r="BIR13" s="129"/>
      <c r="BIS13" s="129"/>
      <c r="BIT13" s="129"/>
      <c r="BIU13" s="129"/>
      <c r="BIV13" s="129"/>
      <c r="BIW13" s="129"/>
      <c r="BIX13" s="129"/>
      <c r="BIY13" s="129"/>
      <c r="BIZ13" s="129"/>
      <c r="BJA13" s="129"/>
      <c r="BJB13" s="129"/>
      <c r="BJC13" s="129"/>
      <c r="BJD13" s="129"/>
      <c r="BJE13" s="129"/>
      <c r="BJF13" s="129"/>
      <c r="BJG13" s="129"/>
      <c r="BJH13" s="129"/>
      <c r="BJI13" s="129"/>
      <c r="BJJ13" s="129"/>
      <c r="BJK13" s="129"/>
      <c r="BJL13" s="129"/>
      <c r="BJM13" s="129"/>
      <c r="BJN13" s="129"/>
      <c r="BJO13" s="129"/>
      <c r="BJP13" s="129"/>
      <c r="BJQ13" s="129"/>
      <c r="BJR13" s="129"/>
      <c r="BJS13" s="129"/>
      <c r="BJT13" s="129"/>
      <c r="BJU13" s="129"/>
      <c r="BJV13" s="129"/>
      <c r="BJW13" s="129"/>
      <c r="BJX13" s="129"/>
      <c r="BJY13" s="129"/>
      <c r="BJZ13" s="129"/>
      <c r="BKA13" s="129"/>
      <c r="BKB13" s="129"/>
      <c r="BKC13" s="129"/>
      <c r="BKD13" s="129"/>
      <c r="BKE13" s="129"/>
      <c r="BKF13" s="129"/>
      <c r="BKG13" s="129"/>
      <c r="BKH13" s="129"/>
      <c r="BKI13" s="129"/>
      <c r="BKJ13" s="129"/>
      <c r="BKK13" s="129"/>
      <c r="BKL13" s="129"/>
      <c r="BKM13" s="129"/>
      <c r="BKN13" s="129"/>
      <c r="BKO13" s="129"/>
      <c r="BKP13" s="129"/>
      <c r="BKQ13" s="129"/>
      <c r="BKR13" s="129"/>
      <c r="BKS13" s="129"/>
      <c r="BKT13" s="129"/>
      <c r="BKU13" s="129"/>
      <c r="BKV13" s="129"/>
      <c r="BKW13" s="129"/>
      <c r="BKX13" s="129"/>
      <c r="BKY13" s="129"/>
      <c r="BKZ13" s="129"/>
      <c r="BLA13" s="129"/>
      <c r="BLB13" s="129"/>
      <c r="BLC13" s="129"/>
      <c r="BLD13" s="129"/>
      <c r="BLE13" s="129"/>
      <c r="BLF13" s="129"/>
      <c r="BLG13" s="129"/>
      <c r="BLH13" s="129"/>
      <c r="BLI13" s="129"/>
      <c r="BLJ13" s="129"/>
      <c r="BLK13" s="129"/>
      <c r="BLL13" s="129"/>
      <c r="BLM13" s="129"/>
      <c r="BLN13" s="129"/>
      <c r="BLO13" s="129"/>
      <c r="BLP13" s="129"/>
      <c r="BLQ13" s="129"/>
      <c r="BLR13" s="129"/>
      <c r="BLS13" s="129"/>
      <c r="BLT13" s="129"/>
      <c r="BLU13" s="129"/>
      <c r="BLV13" s="129"/>
      <c r="BLW13" s="129"/>
      <c r="BLX13" s="129"/>
      <c r="BLY13" s="129"/>
      <c r="BLZ13" s="129"/>
      <c r="BMA13" s="129"/>
      <c r="BMB13" s="129"/>
      <c r="BMC13" s="129"/>
      <c r="BMD13" s="129"/>
      <c r="BME13" s="129"/>
      <c r="BMF13" s="129"/>
      <c r="BMG13" s="129"/>
      <c r="BMH13" s="129"/>
      <c r="BMI13" s="129"/>
      <c r="BMJ13" s="129"/>
      <c r="BMK13" s="129"/>
      <c r="BML13" s="129"/>
      <c r="BMM13" s="129"/>
      <c r="BMN13" s="129"/>
      <c r="BMO13" s="129"/>
      <c r="BMP13" s="129"/>
      <c r="BMQ13" s="129"/>
      <c r="BMR13" s="129"/>
      <c r="BMS13" s="129"/>
      <c r="BMT13" s="129"/>
      <c r="BMU13" s="129"/>
      <c r="BMV13" s="129"/>
      <c r="BMW13" s="129"/>
      <c r="BMX13" s="129"/>
      <c r="BMY13" s="129"/>
      <c r="BMZ13" s="129"/>
      <c r="BNA13" s="129"/>
      <c r="BNB13" s="129"/>
      <c r="BNC13" s="129"/>
      <c r="BND13" s="129"/>
      <c r="BNE13" s="129"/>
      <c r="BNF13" s="129"/>
      <c r="BNG13" s="129"/>
      <c r="BNH13" s="129"/>
      <c r="BNI13" s="129"/>
      <c r="BNJ13" s="129"/>
      <c r="BNK13" s="129"/>
      <c r="BNL13" s="129"/>
      <c r="BNM13" s="129"/>
      <c r="BNN13" s="129"/>
      <c r="BNO13" s="129"/>
      <c r="BNP13" s="129"/>
      <c r="BNQ13" s="129"/>
      <c r="BNR13" s="129"/>
      <c r="BNS13" s="129"/>
      <c r="BNT13" s="129"/>
      <c r="BNU13" s="129"/>
      <c r="BNV13" s="129"/>
      <c r="BNW13" s="129"/>
      <c r="BNX13" s="129"/>
      <c r="BNY13" s="129"/>
      <c r="BNZ13" s="129"/>
      <c r="BOA13" s="129"/>
      <c r="BOB13" s="129"/>
      <c r="BOC13" s="129"/>
      <c r="BOD13" s="129"/>
      <c r="BOE13" s="129"/>
      <c r="BOF13" s="129"/>
      <c r="BOG13" s="129"/>
      <c r="BOH13" s="129"/>
      <c r="BOI13" s="129"/>
      <c r="BOJ13" s="129"/>
      <c r="BOK13" s="129"/>
      <c r="BOL13" s="129"/>
      <c r="BOM13" s="129"/>
      <c r="BON13" s="129"/>
      <c r="BOO13" s="129"/>
      <c r="BOP13" s="129"/>
      <c r="BOQ13" s="129"/>
      <c r="BOR13" s="129"/>
      <c r="BOS13" s="129"/>
      <c r="BOT13" s="129"/>
      <c r="BOU13" s="129"/>
      <c r="BOV13" s="129"/>
      <c r="BOW13" s="129"/>
      <c r="BOX13" s="129"/>
      <c r="BOY13" s="129"/>
      <c r="BOZ13" s="129"/>
      <c r="BPA13" s="129"/>
      <c r="BPB13" s="129"/>
      <c r="BPC13" s="129"/>
      <c r="BPD13" s="129"/>
      <c r="BPE13" s="129"/>
      <c r="BPF13" s="129"/>
      <c r="BPG13" s="129"/>
      <c r="BPH13" s="129"/>
      <c r="BPI13" s="129"/>
      <c r="BPJ13" s="129"/>
      <c r="BPK13" s="129"/>
      <c r="BPL13" s="129"/>
      <c r="BPM13" s="129"/>
      <c r="BPN13" s="129"/>
      <c r="BPO13" s="129"/>
      <c r="BPP13" s="129"/>
      <c r="BPQ13" s="129"/>
      <c r="BPR13" s="129"/>
      <c r="BPS13" s="129"/>
      <c r="BPT13" s="129"/>
      <c r="BPU13" s="129"/>
      <c r="BPV13" s="129"/>
      <c r="BPW13" s="129"/>
      <c r="BPX13" s="129"/>
      <c r="BPY13" s="129"/>
      <c r="BPZ13" s="129"/>
      <c r="BQA13" s="129"/>
      <c r="BQB13" s="129"/>
      <c r="BQC13" s="129"/>
      <c r="BQD13" s="129"/>
      <c r="BQE13" s="129"/>
      <c r="BQF13" s="129"/>
      <c r="BQG13" s="129"/>
      <c r="BQH13" s="129"/>
      <c r="BQI13" s="129"/>
      <c r="BQJ13" s="129"/>
      <c r="BQK13" s="129"/>
      <c r="BQL13" s="129"/>
      <c r="BQM13" s="129"/>
      <c r="BQN13" s="129"/>
      <c r="BQO13" s="129"/>
      <c r="BQP13" s="129"/>
      <c r="BQQ13" s="129"/>
      <c r="BQR13" s="129"/>
      <c r="BQS13" s="129"/>
      <c r="BQT13" s="129"/>
      <c r="BQU13" s="129"/>
      <c r="BQV13" s="129"/>
      <c r="BQW13" s="129"/>
      <c r="BQX13" s="129"/>
      <c r="BQY13" s="129"/>
      <c r="BQZ13" s="129"/>
      <c r="BRA13" s="129"/>
      <c r="BRB13" s="129"/>
      <c r="BRC13" s="129"/>
      <c r="BRD13" s="129"/>
      <c r="BRE13" s="129"/>
      <c r="BRF13" s="129"/>
      <c r="BRG13" s="129"/>
      <c r="BRH13" s="129"/>
      <c r="BRI13" s="129"/>
      <c r="BRJ13" s="129"/>
      <c r="BRK13" s="129"/>
      <c r="BRL13" s="129"/>
      <c r="BRM13" s="129"/>
      <c r="BRN13" s="129"/>
      <c r="BRO13" s="129"/>
      <c r="BRP13" s="129"/>
      <c r="BRQ13" s="129"/>
      <c r="BRR13" s="129"/>
      <c r="BRS13" s="129"/>
      <c r="BRT13" s="129"/>
      <c r="BRU13" s="129"/>
      <c r="BRV13" s="129"/>
      <c r="BRW13" s="129"/>
      <c r="BRX13" s="129"/>
      <c r="BRY13" s="129"/>
      <c r="BRZ13" s="129"/>
      <c r="BSA13" s="129"/>
      <c r="BSB13" s="129"/>
      <c r="BSC13" s="129"/>
      <c r="BSD13" s="129"/>
      <c r="BSE13" s="129"/>
      <c r="BSF13" s="129"/>
      <c r="BSG13" s="129"/>
      <c r="BSH13" s="129"/>
      <c r="BSI13" s="129"/>
      <c r="BSJ13" s="129"/>
      <c r="BSK13" s="129"/>
      <c r="BSL13" s="129"/>
      <c r="BSM13" s="129"/>
      <c r="BSN13" s="129"/>
      <c r="BSO13" s="129"/>
      <c r="BSP13" s="129"/>
      <c r="BSQ13" s="129"/>
      <c r="BSR13" s="129"/>
      <c r="BSS13" s="129"/>
      <c r="BST13" s="129"/>
      <c r="BSU13" s="129"/>
      <c r="BSV13" s="129"/>
      <c r="BSW13" s="129"/>
      <c r="BSX13" s="129"/>
      <c r="BSY13" s="129"/>
      <c r="BSZ13" s="129"/>
      <c r="BTA13" s="129"/>
      <c r="BTB13" s="129"/>
      <c r="BTC13" s="129"/>
      <c r="BTD13" s="129"/>
      <c r="BTE13" s="129"/>
      <c r="BTF13" s="129"/>
      <c r="BTG13" s="129"/>
      <c r="BTH13" s="129"/>
      <c r="BTI13" s="129"/>
      <c r="BTJ13" s="129"/>
      <c r="BTK13" s="129"/>
      <c r="BTL13" s="129"/>
      <c r="BTM13" s="129"/>
      <c r="BTN13" s="129"/>
      <c r="BTO13" s="129"/>
      <c r="BTP13" s="129"/>
      <c r="BTQ13" s="129"/>
      <c r="BTR13" s="129"/>
      <c r="BTS13" s="129"/>
      <c r="BTT13" s="129"/>
      <c r="BTU13" s="129"/>
      <c r="BTV13" s="129"/>
      <c r="BTW13" s="129"/>
      <c r="BTX13" s="129"/>
      <c r="BTY13" s="129"/>
      <c r="BTZ13" s="129"/>
      <c r="BUA13" s="129"/>
      <c r="BUB13" s="129"/>
      <c r="BUC13" s="129"/>
      <c r="BUD13" s="129"/>
      <c r="BUE13" s="129"/>
      <c r="BUF13" s="129"/>
      <c r="BUG13" s="129"/>
      <c r="BUH13" s="129"/>
      <c r="BUI13" s="129"/>
      <c r="BUJ13" s="129"/>
      <c r="BUK13" s="129"/>
      <c r="BUL13" s="129"/>
      <c r="BUM13" s="129"/>
      <c r="BUN13" s="129"/>
      <c r="BUO13" s="129"/>
      <c r="BUP13" s="129"/>
      <c r="BUQ13" s="129"/>
      <c r="BUR13" s="129"/>
      <c r="BUS13" s="129"/>
      <c r="BUT13" s="129"/>
      <c r="BUU13" s="129"/>
      <c r="BUV13" s="129"/>
      <c r="BUW13" s="129"/>
      <c r="BUX13" s="129"/>
      <c r="BUY13" s="129"/>
      <c r="BUZ13" s="129"/>
      <c r="BVA13" s="129"/>
      <c r="BVB13" s="129"/>
      <c r="BVC13" s="129"/>
      <c r="BVD13" s="129"/>
      <c r="BVE13" s="129"/>
      <c r="BVF13" s="129"/>
      <c r="BVG13" s="129"/>
      <c r="BVH13" s="129"/>
      <c r="BVI13" s="129"/>
      <c r="BVJ13" s="129"/>
      <c r="BVK13" s="129"/>
      <c r="BVL13" s="129"/>
      <c r="BVM13" s="129"/>
      <c r="BVN13" s="129"/>
      <c r="BVO13" s="129"/>
      <c r="BVP13" s="129"/>
      <c r="BVQ13" s="129"/>
      <c r="BVR13" s="129"/>
      <c r="BVS13" s="129"/>
      <c r="BVT13" s="129"/>
      <c r="BVU13" s="129"/>
      <c r="BVV13" s="129"/>
      <c r="BVW13" s="129"/>
      <c r="BVX13" s="129"/>
      <c r="BVY13" s="129"/>
      <c r="BVZ13" s="129"/>
      <c r="BWA13" s="129"/>
      <c r="BWB13" s="129"/>
      <c r="BWC13" s="129"/>
      <c r="BWD13" s="129"/>
      <c r="BWE13" s="129"/>
      <c r="BWF13" s="129"/>
      <c r="BWG13" s="129"/>
      <c r="BWH13" s="129"/>
      <c r="BWI13" s="129"/>
      <c r="BWJ13" s="129"/>
      <c r="BWK13" s="129"/>
      <c r="BWL13" s="129"/>
      <c r="BWM13" s="129"/>
      <c r="BWN13" s="129"/>
      <c r="BWO13" s="129"/>
      <c r="BWP13" s="129"/>
      <c r="BWQ13" s="129"/>
      <c r="BWR13" s="129"/>
      <c r="BWS13" s="129"/>
      <c r="BWT13" s="129"/>
      <c r="BWU13" s="129"/>
      <c r="BWV13" s="129"/>
      <c r="BWW13" s="129"/>
      <c r="BWX13" s="129"/>
      <c r="BWY13" s="129"/>
      <c r="BWZ13" s="129"/>
      <c r="BXA13" s="129"/>
      <c r="BXB13" s="129"/>
      <c r="BXC13" s="129"/>
      <c r="BXD13" s="129"/>
      <c r="BXE13" s="129"/>
      <c r="BXF13" s="129"/>
      <c r="BXG13" s="129"/>
      <c r="BXH13" s="129"/>
      <c r="BXI13" s="129"/>
      <c r="BXJ13" s="129"/>
      <c r="BXK13" s="129"/>
      <c r="BXL13" s="129"/>
      <c r="BXM13" s="129"/>
      <c r="BXN13" s="129"/>
      <c r="BXO13" s="129"/>
      <c r="BXP13" s="129"/>
      <c r="BXQ13" s="129"/>
      <c r="BXR13" s="129"/>
      <c r="BXS13" s="129"/>
      <c r="BXT13" s="129"/>
      <c r="BXU13" s="129"/>
      <c r="BXV13" s="129"/>
      <c r="BXW13" s="129"/>
      <c r="BXX13" s="129"/>
      <c r="BXY13" s="129"/>
      <c r="BXZ13" s="129"/>
      <c r="BYA13" s="129"/>
      <c r="BYB13" s="129"/>
      <c r="BYC13" s="129"/>
      <c r="BYD13" s="129"/>
      <c r="BYE13" s="129"/>
      <c r="BYF13" s="129"/>
      <c r="BYG13" s="129"/>
      <c r="BYH13" s="129"/>
      <c r="BYI13" s="129"/>
      <c r="BYJ13" s="129"/>
      <c r="BYK13" s="129"/>
      <c r="BYL13" s="129"/>
      <c r="BYM13" s="129"/>
      <c r="BYN13" s="129"/>
      <c r="BYO13" s="129"/>
      <c r="BYP13" s="129"/>
      <c r="BYQ13" s="129"/>
      <c r="BYR13" s="129"/>
      <c r="BYS13" s="129"/>
      <c r="BYT13" s="129"/>
      <c r="BYU13" s="129"/>
      <c r="BYV13" s="129"/>
      <c r="BYW13" s="129"/>
      <c r="BYX13" s="129"/>
      <c r="BYY13" s="129"/>
      <c r="BYZ13" s="129"/>
      <c r="BZA13" s="129"/>
      <c r="BZB13" s="129"/>
      <c r="BZC13" s="129"/>
      <c r="BZD13" s="129"/>
      <c r="BZE13" s="129"/>
      <c r="BZF13" s="129"/>
      <c r="BZG13" s="129"/>
      <c r="BZH13" s="129"/>
      <c r="BZI13" s="129"/>
      <c r="BZJ13" s="129"/>
      <c r="BZK13" s="129"/>
      <c r="BZL13" s="129"/>
      <c r="BZM13" s="129"/>
      <c r="BZN13" s="129"/>
      <c r="BZO13" s="129"/>
      <c r="BZP13" s="129"/>
      <c r="BZQ13" s="129"/>
      <c r="BZR13" s="129"/>
      <c r="BZS13" s="129"/>
      <c r="BZT13" s="129"/>
      <c r="BZU13" s="129"/>
      <c r="BZV13" s="129"/>
      <c r="BZW13" s="129"/>
      <c r="BZX13" s="129"/>
      <c r="BZY13" s="129"/>
      <c r="BZZ13" s="129"/>
      <c r="CAA13" s="129"/>
      <c r="CAB13" s="129"/>
      <c r="CAC13" s="129"/>
      <c r="CAD13" s="129"/>
      <c r="CAE13" s="129"/>
      <c r="CAF13" s="129"/>
      <c r="CAG13" s="129"/>
      <c r="CAH13" s="129"/>
      <c r="CAI13" s="129"/>
      <c r="CAJ13" s="129"/>
      <c r="CAK13" s="129"/>
      <c r="CAL13" s="129"/>
      <c r="CAM13" s="129"/>
      <c r="CAN13" s="129"/>
      <c r="CAO13" s="129"/>
      <c r="CAP13" s="129"/>
      <c r="CAQ13" s="129"/>
      <c r="CAR13" s="129"/>
      <c r="CAS13" s="129"/>
      <c r="CAT13" s="129"/>
      <c r="CAU13" s="129"/>
      <c r="CAV13" s="129"/>
      <c r="CAW13" s="129"/>
      <c r="CAX13" s="129"/>
      <c r="CAY13" s="129"/>
      <c r="CAZ13" s="129"/>
      <c r="CBA13" s="129"/>
      <c r="CBB13" s="129"/>
      <c r="CBC13" s="129"/>
      <c r="CBD13" s="129"/>
      <c r="CBE13" s="129"/>
      <c r="CBF13" s="129"/>
      <c r="CBG13" s="129"/>
      <c r="CBH13" s="129"/>
      <c r="CBI13" s="129"/>
      <c r="CBJ13" s="129"/>
      <c r="CBK13" s="129"/>
      <c r="CBL13" s="129"/>
      <c r="CBM13" s="129"/>
      <c r="CBN13" s="129"/>
      <c r="CBO13" s="129"/>
      <c r="CBP13" s="129"/>
      <c r="CBQ13" s="129"/>
      <c r="CBR13" s="129"/>
      <c r="CBS13" s="129"/>
      <c r="CBT13" s="129"/>
      <c r="CBU13" s="129"/>
      <c r="CBV13" s="129"/>
      <c r="CBW13" s="129"/>
      <c r="CBX13" s="129"/>
      <c r="CBY13" s="129"/>
      <c r="CBZ13" s="129"/>
      <c r="CCA13" s="129"/>
      <c r="CCB13" s="129"/>
      <c r="CCC13" s="129"/>
      <c r="CCD13" s="129"/>
      <c r="CCE13" s="129"/>
      <c r="CCF13" s="129"/>
      <c r="CCG13" s="129"/>
      <c r="CCH13" s="129"/>
      <c r="CCI13" s="129"/>
      <c r="CCJ13" s="129"/>
      <c r="CCK13" s="129"/>
      <c r="CCL13" s="129"/>
      <c r="CCM13" s="129"/>
      <c r="CCN13" s="129"/>
      <c r="CCO13" s="129"/>
      <c r="CCP13" s="129"/>
      <c r="CCQ13" s="129"/>
      <c r="CCR13" s="129"/>
      <c r="CCS13" s="129"/>
      <c r="CCT13" s="129"/>
      <c r="CCU13" s="129"/>
      <c r="CCV13" s="129"/>
      <c r="CCW13" s="129"/>
      <c r="CCX13" s="129"/>
      <c r="CCY13" s="129"/>
      <c r="CCZ13" s="129"/>
      <c r="CDA13" s="129"/>
      <c r="CDB13" s="129"/>
      <c r="CDC13" s="129"/>
      <c r="CDD13" s="129"/>
      <c r="CDE13" s="129"/>
      <c r="CDF13" s="129"/>
      <c r="CDG13" s="129"/>
      <c r="CDH13" s="129"/>
      <c r="CDI13" s="129"/>
      <c r="CDJ13" s="129"/>
      <c r="CDK13" s="129"/>
      <c r="CDL13" s="129"/>
      <c r="CDM13" s="129"/>
      <c r="CDN13" s="129"/>
      <c r="CDO13" s="129"/>
      <c r="CDP13" s="129"/>
      <c r="CDQ13" s="129"/>
      <c r="CDR13" s="129"/>
      <c r="CDS13" s="129"/>
      <c r="CDT13" s="129"/>
      <c r="CDU13" s="129"/>
      <c r="CDV13" s="129"/>
      <c r="CDW13" s="129"/>
      <c r="CDX13" s="129"/>
      <c r="CDY13" s="129"/>
      <c r="CDZ13" s="129"/>
      <c r="CEA13" s="129"/>
      <c r="CEB13" s="129"/>
      <c r="CEC13" s="129"/>
      <c r="CED13" s="129"/>
      <c r="CEE13" s="129"/>
      <c r="CEF13" s="129"/>
      <c r="CEG13" s="129"/>
      <c r="CEH13" s="129"/>
      <c r="CEI13" s="129"/>
      <c r="CEJ13" s="129"/>
      <c r="CEK13" s="129"/>
      <c r="CEL13" s="129"/>
      <c r="CEM13" s="129"/>
      <c r="CEN13" s="129"/>
      <c r="CEO13" s="129"/>
      <c r="CEP13" s="129"/>
      <c r="CEQ13" s="129"/>
      <c r="CER13" s="129"/>
      <c r="CES13" s="129"/>
      <c r="CET13" s="129"/>
      <c r="CEU13" s="129"/>
      <c r="CEV13" s="129"/>
      <c r="CEW13" s="129"/>
      <c r="CEX13" s="129"/>
      <c r="CEY13" s="129"/>
      <c r="CEZ13" s="129"/>
      <c r="CFA13" s="129"/>
      <c r="CFB13" s="129"/>
      <c r="CFC13" s="129"/>
      <c r="CFD13" s="129"/>
      <c r="CFE13" s="129"/>
      <c r="CFF13" s="129"/>
      <c r="CFG13" s="129"/>
      <c r="CFH13" s="129"/>
      <c r="CFI13" s="129"/>
      <c r="CFJ13" s="129"/>
      <c r="CFK13" s="129"/>
      <c r="CFL13" s="129"/>
      <c r="CFM13" s="129"/>
      <c r="CFN13" s="129"/>
      <c r="CFO13" s="129"/>
      <c r="CFP13" s="129"/>
      <c r="CFQ13" s="129"/>
      <c r="CFR13" s="129"/>
      <c r="CFS13" s="129"/>
      <c r="CFT13" s="129"/>
      <c r="CFU13" s="129"/>
      <c r="CFV13" s="129"/>
      <c r="CFW13" s="129"/>
      <c r="CFX13" s="129"/>
      <c r="CFY13" s="129"/>
      <c r="CFZ13" s="129"/>
      <c r="CGA13" s="129"/>
      <c r="CGB13" s="129"/>
      <c r="CGC13" s="129"/>
      <c r="CGD13" s="129"/>
      <c r="CGE13" s="129"/>
      <c r="CGF13" s="129"/>
      <c r="CGG13" s="129"/>
      <c r="CGH13" s="129"/>
      <c r="CGI13" s="129"/>
      <c r="CGJ13" s="129"/>
      <c r="CGK13" s="129"/>
      <c r="CGL13" s="129"/>
      <c r="CGM13" s="129"/>
      <c r="CGN13" s="129"/>
      <c r="CGO13" s="129"/>
      <c r="CGP13" s="129"/>
      <c r="CGQ13" s="129"/>
      <c r="CGR13" s="129"/>
      <c r="CGS13" s="129"/>
      <c r="CGT13" s="129"/>
      <c r="CGU13" s="129"/>
      <c r="CGV13" s="129"/>
      <c r="CGW13" s="129"/>
      <c r="CGX13" s="129"/>
      <c r="CGY13" s="129"/>
      <c r="CGZ13" s="129"/>
      <c r="CHA13" s="129"/>
      <c r="CHB13" s="129"/>
      <c r="CHC13" s="129"/>
      <c r="CHD13" s="129"/>
      <c r="CHE13" s="129"/>
      <c r="CHF13" s="129"/>
      <c r="CHG13" s="129"/>
      <c r="CHH13" s="129"/>
      <c r="CHI13" s="129"/>
      <c r="CHJ13" s="129"/>
      <c r="CHK13" s="129"/>
      <c r="CHL13" s="129"/>
      <c r="CHM13" s="129"/>
      <c r="CHN13" s="129"/>
      <c r="CHO13" s="129"/>
      <c r="CHP13" s="129"/>
      <c r="CHQ13" s="129"/>
      <c r="CHR13" s="129"/>
      <c r="CHS13" s="129"/>
      <c r="CHT13" s="129"/>
      <c r="CHU13" s="129"/>
      <c r="CHV13" s="129"/>
      <c r="CHW13" s="129"/>
      <c r="CHX13" s="129"/>
      <c r="CHY13" s="129"/>
      <c r="CHZ13" s="129"/>
      <c r="CIA13" s="129"/>
      <c r="CIB13" s="129"/>
      <c r="CIC13" s="129"/>
      <c r="CID13" s="129"/>
      <c r="CIE13" s="129"/>
      <c r="CIF13" s="129"/>
      <c r="CIG13" s="129"/>
      <c r="CIH13" s="129"/>
      <c r="CII13" s="129"/>
      <c r="CIJ13" s="129"/>
      <c r="CIK13" s="129"/>
      <c r="CIL13" s="129"/>
      <c r="CIM13" s="129"/>
      <c r="CIN13" s="129"/>
      <c r="CIO13" s="129"/>
      <c r="CIP13" s="129"/>
      <c r="CIQ13" s="129"/>
      <c r="CIR13" s="129"/>
      <c r="CIS13" s="129"/>
      <c r="CIT13" s="129"/>
      <c r="CIU13" s="129"/>
      <c r="CIV13" s="129"/>
      <c r="CIW13" s="129"/>
      <c r="CIX13" s="129"/>
      <c r="CIY13" s="129"/>
      <c r="CIZ13" s="129"/>
      <c r="CJA13" s="129"/>
      <c r="CJB13" s="129"/>
      <c r="CJC13" s="129"/>
      <c r="CJD13" s="129"/>
      <c r="CJE13" s="129"/>
      <c r="CJF13" s="129"/>
      <c r="CJG13" s="129"/>
      <c r="CJH13" s="129"/>
      <c r="CJI13" s="129"/>
      <c r="CJJ13" s="129"/>
      <c r="CJK13" s="129"/>
      <c r="CJL13" s="129"/>
      <c r="CJM13" s="129"/>
      <c r="CJN13" s="129"/>
      <c r="CJO13" s="129"/>
      <c r="CJP13" s="129"/>
      <c r="CJQ13" s="129"/>
      <c r="CJR13" s="129"/>
      <c r="CJS13" s="129"/>
      <c r="CJT13" s="129"/>
      <c r="CJU13" s="129"/>
      <c r="CJV13" s="129"/>
      <c r="CJW13" s="129"/>
      <c r="CJX13" s="129"/>
      <c r="CJY13" s="129"/>
      <c r="CJZ13" s="129"/>
      <c r="CKA13" s="129"/>
      <c r="CKB13" s="129"/>
      <c r="CKC13" s="129"/>
      <c r="CKD13" s="129"/>
      <c r="CKE13" s="129"/>
      <c r="CKF13" s="129"/>
      <c r="CKG13" s="129"/>
      <c r="CKH13" s="129"/>
      <c r="CKI13" s="129"/>
      <c r="CKJ13" s="129"/>
      <c r="CKK13" s="129"/>
      <c r="CKL13" s="129"/>
      <c r="CKM13" s="129"/>
      <c r="CKN13" s="129"/>
      <c r="CKO13" s="129"/>
      <c r="CKP13" s="129"/>
      <c r="CKQ13" s="129"/>
      <c r="CKR13" s="129"/>
      <c r="CKS13" s="129"/>
      <c r="CKT13" s="129"/>
      <c r="CKU13" s="129"/>
      <c r="CKV13" s="129"/>
      <c r="CKW13" s="129"/>
      <c r="CKX13" s="129"/>
      <c r="CKY13" s="129"/>
      <c r="CKZ13" s="129"/>
      <c r="CLA13" s="129"/>
      <c r="CLB13" s="129"/>
      <c r="CLC13" s="129"/>
      <c r="CLD13" s="129"/>
      <c r="CLE13" s="129"/>
      <c r="CLF13" s="129"/>
      <c r="CLG13" s="129"/>
      <c r="CLH13" s="129"/>
      <c r="CLI13" s="129"/>
      <c r="CLJ13" s="129"/>
      <c r="CLK13" s="129"/>
      <c r="CLL13" s="129"/>
      <c r="CLM13" s="129"/>
      <c r="CLN13" s="129"/>
      <c r="CLO13" s="129"/>
      <c r="CLP13" s="129"/>
      <c r="CLQ13" s="129"/>
      <c r="CLR13" s="129"/>
      <c r="CLS13" s="129"/>
      <c r="CLT13" s="129"/>
      <c r="CLU13" s="129"/>
      <c r="CLV13" s="129"/>
      <c r="CLW13" s="129"/>
      <c r="CLX13" s="129"/>
      <c r="CLY13" s="129"/>
      <c r="CLZ13" s="129"/>
      <c r="CMA13" s="129"/>
      <c r="CMB13" s="129"/>
      <c r="CMC13" s="129"/>
      <c r="CMD13" s="129"/>
      <c r="CME13" s="129"/>
      <c r="CMF13" s="129"/>
      <c r="CMG13" s="129"/>
      <c r="CMH13" s="129"/>
      <c r="CMI13" s="129"/>
      <c r="CMJ13" s="129"/>
      <c r="CMK13" s="129"/>
      <c r="CML13" s="129"/>
      <c r="CMM13" s="129"/>
      <c r="CMN13" s="129"/>
      <c r="CMO13" s="129"/>
      <c r="CMP13" s="129"/>
      <c r="CMQ13" s="129"/>
      <c r="CMR13" s="129"/>
      <c r="CMS13" s="129"/>
      <c r="CMT13" s="129"/>
      <c r="CMU13" s="129"/>
      <c r="CMV13" s="129"/>
      <c r="CMW13" s="129"/>
      <c r="CMX13" s="129"/>
      <c r="CMY13" s="129"/>
      <c r="CMZ13" s="129"/>
      <c r="CNA13" s="129"/>
      <c r="CNB13" s="129"/>
      <c r="CNC13" s="129"/>
      <c r="CND13" s="129"/>
      <c r="CNE13" s="129"/>
      <c r="CNF13" s="129"/>
      <c r="CNG13" s="129"/>
      <c r="CNH13" s="129"/>
      <c r="CNI13" s="129"/>
      <c r="CNJ13" s="129"/>
      <c r="CNK13" s="129"/>
      <c r="CNL13" s="129"/>
      <c r="CNM13" s="129"/>
      <c r="CNN13" s="129"/>
      <c r="CNO13" s="129"/>
      <c r="CNP13" s="129"/>
      <c r="CNQ13" s="129"/>
      <c r="CNR13" s="129"/>
      <c r="CNS13" s="129"/>
      <c r="CNT13" s="129"/>
      <c r="CNU13" s="129"/>
      <c r="CNV13" s="129"/>
      <c r="CNW13" s="129"/>
      <c r="CNX13" s="129"/>
      <c r="CNY13" s="129"/>
      <c r="CNZ13" s="129"/>
      <c r="COA13" s="129"/>
      <c r="COB13" s="129"/>
      <c r="COC13" s="129"/>
      <c r="COD13" s="129"/>
      <c r="COE13" s="129"/>
      <c r="COF13" s="129"/>
      <c r="COG13" s="129"/>
      <c r="COH13" s="129"/>
      <c r="COI13" s="129"/>
      <c r="COJ13" s="129"/>
      <c r="COK13" s="129"/>
      <c r="COL13" s="129"/>
      <c r="COM13" s="129"/>
      <c r="CON13" s="129"/>
      <c r="COO13" s="129"/>
      <c r="COP13" s="129"/>
      <c r="COQ13" s="129"/>
      <c r="COR13" s="129"/>
      <c r="COS13" s="129"/>
      <c r="COT13" s="129"/>
      <c r="COU13" s="129"/>
      <c r="COV13" s="129"/>
      <c r="COW13" s="129"/>
      <c r="COX13" s="129"/>
      <c r="COY13" s="129"/>
      <c r="COZ13" s="129"/>
      <c r="CPA13" s="129"/>
      <c r="CPB13" s="129"/>
      <c r="CPC13" s="129"/>
      <c r="CPD13" s="129"/>
      <c r="CPE13" s="129"/>
      <c r="CPF13" s="129"/>
      <c r="CPG13" s="129"/>
      <c r="CPH13" s="129"/>
      <c r="CPI13" s="129"/>
      <c r="CPJ13" s="129"/>
      <c r="CPK13" s="129"/>
      <c r="CPL13" s="129"/>
      <c r="CPM13" s="129"/>
      <c r="CPN13" s="129"/>
      <c r="CPO13" s="129"/>
      <c r="CPP13" s="129"/>
      <c r="CPQ13" s="129"/>
      <c r="CPR13" s="129"/>
      <c r="CPS13" s="129"/>
      <c r="CPT13" s="129"/>
      <c r="CPU13" s="129"/>
      <c r="CPV13" s="129"/>
      <c r="CPW13" s="129"/>
      <c r="CPX13" s="129"/>
      <c r="CPY13" s="129"/>
      <c r="CPZ13" s="129"/>
      <c r="CQA13" s="129"/>
      <c r="CQB13" s="129"/>
      <c r="CQC13" s="129"/>
      <c r="CQD13" s="129"/>
      <c r="CQE13" s="129"/>
      <c r="CQF13" s="129"/>
      <c r="CQG13" s="129"/>
      <c r="CQH13" s="129"/>
      <c r="CQI13" s="129"/>
      <c r="CQJ13" s="129"/>
      <c r="CQK13" s="129"/>
      <c r="CQL13" s="129"/>
      <c r="CQM13" s="129"/>
      <c r="CQN13" s="129"/>
      <c r="CQO13" s="129"/>
      <c r="CQP13" s="129"/>
      <c r="CQQ13" s="129"/>
      <c r="CQR13" s="129"/>
      <c r="CQS13" s="129"/>
      <c r="CQT13" s="129"/>
      <c r="CQU13" s="129"/>
      <c r="CQV13" s="129"/>
      <c r="CQW13" s="129"/>
      <c r="CQX13" s="129"/>
      <c r="CQY13" s="129"/>
      <c r="CQZ13" s="129"/>
      <c r="CRA13" s="129"/>
      <c r="CRB13" s="129"/>
      <c r="CRC13" s="129"/>
      <c r="CRD13" s="129"/>
      <c r="CRE13" s="129"/>
      <c r="CRF13" s="129"/>
      <c r="CRG13" s="129"/>
      <c r="CRH13" s="129"/>
      <c r="CRI13" s="129"/>
      <c r="CRJ13" s="129"/>
      <c r="CRK13" s="129"/>
      <c r="CRL13" s="129"/>
      <c r="CRM13" s="129"/>
      <c r="CRN13" s="129"/>
      <c r="CRO13" s="129"/>
      <c r="CRP13" s="129"/>
      <c r="CRQ13" s="129"/>
      <c r="CRR13" s="129"/>
      <c r="CRS13" s="129"/>
      <c r="CRT13" s="129"/>
      <c r="CRU13" s="129"/>
      <c r="CRV13" s="129"/>
      <c r="CRW13" s="129"/>
      <c r="CRX13" s="129"/>
      <c r="CRY13" s="129"/>
      <c r="CRZ13" s="129"/>
      <c r="CSA13" s="129"/>
      <c r="CSB13" s="129"/>
      <c r="CSC13" s="129"/>
      <c r="CSD13" s="129"/>
      <c r="CSE13" s="129"/>
      <c r="CSF13" s="129"/>
      <c r="CSG13" s="129"/>
      <c r="CSH13" s="129"/>
      <c r="CSI13" s="129"/>
      <c r="CSJ13" s="129"/>
      <c r="CSK13" s="129"/>
      <c r="CSL13" s="129"/>
      <c r="CSM13" s="129"/>
      <c r="CSN13" s="129"/>
      <c r="CSO13" s="129"/>
      <c r="CSP13" s="129"/>
      <c r="CSQ13" s="129"/>
      <c r="CSR13" s="129"/>
      <c r="CSS13" s="129"/>
      <c r="CST13" s="129"/>
      <c r="CSU13" s="129"/>
      <c r="CSV13" s="129"/>
      <c r="CSW13" s="129"/>
      <c r="CSX13" s="129"/>
      <c r="CSY13" s="129"/>
      <c r="CSZ13" s="129"/>
      <c r="CTA13" s="129"/>
      <c r="CTB13" s="129"/>
      <c r="CTC13" s="129"/>
      <c r="CTD13" s="129"/>
      <c r="CTE13" s="129"/>
      <c r="CTF13" s="129"/>
      <c r="CTG13" s="129"/>
      <c r="CTH13" s="129"/>
      <c r="CTI13" s="129"/>
      <c r="CTJ13" s="129"/>
      <c r="CTK13" s="129"/>
      <c r="CTL13" s="129"/>
      <c r="CTM13" s="129"/>
      <c r="CTN13" s="129"/>
      <c r="CTO13" s="129"/>
      <c r="CTP13" s="129"/>
      <c r="CTQ13" s="129"/>
      <c r="CTR13" s="129"/>
      <c r="CTS13" s="129"/>
      <c r="CTT13" s="129"/>
      <c r="CTU13" s="129"/>
      <c r="CTV13" s="129"/>
      <c r="CTW13" s="129"/>
      <c r="CTX13" s="129"/>
      <c r="CTY13" s="129"/>
      <c r="CTZ13" s="129"/>
      <c r="CUA13" s="129"/>
      <c r="CUB13" s="129"/>
      <c r="CUC13" s="129"/>
      <c r="CUD13" s="129"/>
      <c r="CUE13" s="129"/>
      <c r="CUF13" s="129"/>
      <c r="CUG13" s="129"/>
      <c r="CUH13" s="129"/>
      <c r="CUI13" s="129"/>
      <c r="CUJ13" s="129"/>
      <c r="CUK13" s="129"/>
      <c r="CUL13" s="129"/>
      <c r="CUM13" s="129"/>
      <c r="CUN13" s="129"/>
      <c r="CUO13" s="129"/>
      <c r="CUP13" s="129"/>
      <c r="CUQ13" s="129"/>
      <c r="CUR13" s="129"/>
      <c r="CUS13" s="129"/>
      <c r="CUT13" s="129"/>
      <c r="CUU13" s="129"/>
      <c r="CUV13" s="129"/>
      <c r="CUW13" s="129"/>
      <c r="CUX13" s="129"/>
      <c r="CUY13" s="129"/>
      <c r="CUZ13" s="129"/>
      <c r="CVA13" s="129"/>
      <c r="CVB13" s="129"/>
      <c r="CVC13" s="129"/>
      <c r="CVD13" s="129"/>
      <c r="CVE13" s="129"/>
      <c r="CVF13" s="129"/>
      <c r="CVG13" s="129"/>
      <c r="CVH13" s="129"/>
      <c r="CVI13" s="129"/>
      <c r="CVJ13" s="129"/>
      <c r="CVK13" s="129"/>
      <c r="CVL13" s="129"/>
      <c r="CVM13" s="129"/>
      <c r="CVN13" s="129"/>
      <c r="CVO13" s="129"/>
      <c r="CVP13" s="129"/>
      <c r="CVQ13" s="129"/>
      <c r="CVR13" s="129"/>
      <c r="CVS13" s="129"/>
      <c r="CVT13" s="129"/>
      <c r="CVU13" s="129"/>
      <c r="CVV13" s="129"/>
      <c r="CVW13" s="129"/>
      <c r="CVX13" s="129"/>
      <c r="CVY13" s="129"/>
      <c r="CVZ13" s="129"/>
      <c r="CWA13" s="129"/>
      <c r="CWB13" s="129"/>
      <c r="CWC13" s="129"/>
      <c r="CWD13" s="129"/>
      <c r="CWE13" s="129"/>
      <c r="CWF13" s="129"/>
      <c r="CWG13" s="129"/>
      <c r="CWH13" s="129"/>
      <c r="CWI13" s="129"/>
      <c r="CWJ13" s="129"/>
      <c r="CWK13" s="129"/>
      <c r="CWL13" s="129"/>
      <c r="CWM13" s="129"/>
      <c r="CWN13" s="129"/>
      <c r="CWO13" s="129"/>
      <c r="CWP13" s="129"/>
      <c r="CWQ13" s="129"/>
      <c r="CWR13" s="129"/>
      <c r="CWS13" s="129"/>
      <c r="CWT13" s="129"/>
      <c r="CWU13" s="129"/>
      <c r="CWV13" s="129"/>
      <c r="CWW13" s="129"/>
      <c r="CWX13" s="129"/>
      <c r="CWY13" s="129"/>
      <c r="CWZ13" s="129"/>
      <c r="CXA13" s="129"/>
      <c r="CXB13" s="129"/>
      <c r="CXC13" s="129"/>
      <c r="CXD13" s="129"/>
      <c r="CXE13" s="129"/>
      <c r="CXF13" s="129"/>
      <c r="CXG13" s="129"/>
      <c r="CXH13" s="129"/>
      <c r="CXI13" s="129"/>
      <c r="CXJ13" s="129"/>
      <c r="CXK13" s="129"/>
      <c r="CXL13" s="129"/>
      <c r="CXM13" s="129"/>
      <c r="CXN13" s="129"/>
      <c r="CXO13" s="129"/>
      <c r="CXP13" s="129"/>
      <c r="CXQ13" s="129"/>
      <c r="CXR13" s="129"/>
      <c r="CXS13" s="129"/>
      <c r="CXT13" s="129"/>
      <c r="CXU13" s="129"/>
      <c r="CXV13" s="129"/>
      <c r="CXW13" s="129"/>
      <c r="CXX13" s="129"/>
      <c r="CXY13" s="129"/>
      <c r="CXZ13" s="129"/>
      <c r="CYA13" s="129"/>
      <c r="CYB13" s="129"/>
      <c r="CYC13" s="129"/>
      <c r="CYD13" s="129"/>
      <c r="CYE13" s="129"/>
      <c r="CYF13" s="129"/>
      <c r="CYG13" s="129"/>
      <c r="CYH13" s="129"/>
      <c r="CYI13" s="129"/>
      <c r="CYJ13" s="129"/>
      <c r="CYK13" s="129"/>
      <c r="CYL13" s="129"/>
      <c r="CYM13" s="129"/>
      <c r="CYN13" s="129"/>
      <c r="CYO13" s="129"/>
      <c r="CYP13" s="129"/>
      <c r="CYQ13" s="129"/>
      <c r="CYR13" s="129"/>
      <c r="CYS13" s="129"/>
      <c r="CYT13" s="129"/>
      <c r="CYU13" s="129"/>
      <c r="CYV13" s="129"/>
      <c r="CYW13" s="129"/>
      <c r="CYX13" s="129"/>
      <c r="CYY13" s="129"/>
      <c r="CYZ13" s="129"/>
      <c r="CZA13" s="129"/>
      <c r="CZB13" s="129"/>
      <c r="CZC13" s="129"/>
      <c r="CZD13" s="129"/>
      <c r="CZE13" s="129"/>
    </row>
    <row r="14" spans="1:2709" s="110" customFormat="1" x14ac:dyDescent="0.2">
      <c r="A14" s="140" t="s">
        <v>18</v>
      </c>
      <c r="B14" s="133">
        <v>127175</v>
      </c>
      <c r="C14" s="245"/>
      <c r="D14" s="248"/>
      <c r="E14" s="111">
        <v>9.1999999999999993</v>
      </c>
      <c r="F14" s="111">
        <v>18</v>
      </c>
      <c r="G14" s="111">
        <v>18.100000000000001</v>
      </c>
      <c r="H14" s="111">
        <v>4.2</v>
      </c>
      <c r="I14" s="111">
        <v>9.1</v>
      </c>
      <c r="J14" s="111">
        <v>10</v>
      </c>
      <c r="K14" s="111">
        <v>10</v>
      </c>
      <c r="L14" s="111">
        <v>5</v>
      </c>
      <c r="M14" s="111">
        <v>10</v>
      </c>
      <c r="N14" s="165">
        <f>SUM(E14:M14)</f>
        <v>93.6</v>
      </c>
      <c r="O14" s="140" t="s">
        <v>18</v>
      </c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18"/>
      <c r="BR14" s="118"/>
      <c r="BS14" s="118"/>
      <c r="BT14" s="118"/>
      <c r="BU14" s="118"/>
      <c r="BV14" s="118"/>
      <c r="BW14" s="118"/>
      <c r="BX14" s="118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  <c r="CS14" s="129"/>
      <c r="CT14" s="129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  <c r="DQ14" s="129"/>
      <c r="DR14" s="129"/>
      <c r="DS14" s="129"/>
      <c r="DT14" s="129"/>
      <c r="DU14" s="129"/>
      <c r="DV14" s="129"/>
      <c r="DW14" s="129"/>
      <c r="DX14" s="129"/>
      <c r="DY14" s="129"/>
      <c r="DZ14" s="129"/>
      <c r="EA14" s="129"/>
      <c r="EB14" s="129"/>
      <c r="EC14" s="129"/>
      <c r="ED14" s="129"/>
      <c r="EE14" s="129"/>
      <c r="EF14" s="129"/>
      <c r="EG14" s="129"/>
      <c r="EH14" s="129"/>
      <c r="EI14" s="129"/>
      <c r="EJ14" s="129"/>
      <c r="EK14" s="129"/>
      <c r="EL14" s="129"/>
      <c r="EM14" s="129"/>
      <c r="EN14" s="129"/>
      <c r="EO14" s="129"/>
      <c r="EP14" s="129"/>
      <c r="EQ14" s="129"/>
      <c r="ER14" s="129"/>
      <c r="ES14" s="129"/>
      <c r="ET14" s="129"/>
      <c r="EU14" s="129"/>
      <c r="EV14" s="129"/>
      <c r="EW14" s="129"/>
      <c r="EX14" s="129"/>
      <c r="EY14" s="129"/>
      <c r="EZ14" s="129"/>
      <c r="FA14" s="129"/>
      <c r="FB14" s="129"/>
      <c r="FC14" s="129"/>
      <c r="FD14" s="129"/>
      <c r="FE14" s="129"/>
      <c r="FF14" s="129"/>
      <c r="FG14" s="129"/>
      <c r="FH14" s="129"/>
      <c r="FI14" s="129"/>
      <c r="FJ14" s="129"/>
      <c r="FK14" s="129"/>
      <c r="FL14" s="129"/>
      <c r="FM14" s="129"/>
      <c r="FN14" s="129"/>
      <c r="FO14" s="129"/>
      <c r="FP14" s="129"/>
      <c r="FQ14" s="129"/>
      <c r="FR14" s="129"/>
      <c r="FS14" s="129"/>
      <c r="FT14" s="129"/>
      <c r="FU14" s="129"/>
      <c r="FV14" s="129"/>
      <c r="FW14" s="129"/>
      <c r="FX14" s="129"/>
      <c r="FY14" s="129"/>
      <c r="FZ14" s="129"/>
      <c r="GA14" s="129"/>
      <c r="GB14" s="129"/>
      <c r="GC14" s="129"/>
      <c r="GD14" s="129"/>
      <c r="GE14" s="129"/>
      <c r="GF14" s="129"/>
      <c r="GG14" s="129"/>
      <c r="GH14" s="129"/>
      <c r="GI14" s="129"/>
      <c r="GJ14" s="129"/>
      <c r="GK14" s="129"/>
      <c r="GL14" s="129"/>
      <c r="GM14" s="129"/>
      <c r="GN14" s="129"/>
      <c r="GO14" s="129"/>
      <c r="GP14" s="129"/>
      <c r="GQ14" s="129"/>
      <c r="GR14" s="129"/>
      <c r="GS14" s="129"/>
      <c r="GT14" s="129"/>
      <c r="GU14" s="129"/>
      <c r="GV14" s="129"/>
      <c r="GW14" s="129"/>
      <c r="GX14" s="129"/>
      <c r="GY14" s="129"/>
      <c r="GZ14" s="129"/>
      <c r="HA14" s="129"/>
      <c r="HB14" s="129"/>
      <c r="HC14" s="129"/>
      <c r="HD14" s="129"/>
      <c r="HE14" s="129"/>
      <c r="HF14" s="129"/>
      <c r="HG14" s="129"/>
      <c r="HH14" s="129"/>
      <c r="HI14" s="129"/>
      <c r="HJ14" s="129"/>
      <c r="HK14" s="129"/>
      <c r="HL14" s="129"/>
      <c r="HM14" s="129"/>
      <c r="HN14" s="129"/>
      <c r="HO14" s="129"/>
      <c r="HP14" s="129"/>
      <c r="HQ14" s="129"/>
      <c r="HR14" s="129"/>
      <c r="HS14" s="129"/>
      <c r="HT14" s="129"/>
      <c r="HU14" s="129"/>
      <c r="HV14" s="129"/>
      <c r="HW14" s="129"/>
      <c r="HX14" s="129"/>
      <c r="HY14" s="129"/>
      <c r="HZ14" s="129"/>
      <c r="IA14" s="129"/>
      <c r="IB14" s="129"/>
      <c r="IC14" s="129"/>
      <c r="ID14" s="129"/>
      <c r="IE14" s="129"/>
      <c r="IF14" s="129"/>
      <c r="IG14" s="129"/>
      <c r="IH14" s="129"/>
      <c r="II14" s="129"/>
      <c r="IJ14" s="129"/>
      <c r="IK14" s="129"/>
      <c r="IL14" s="129"/>
      <c r="IM14" s="129"/>
      <c r="IN14" s="129"/>
      <c r="IO14" s="129"/>
      <c r="IP14" s="129"/>
      <c r="IQ14" s="129"/>
      <c r="IR14" s="129"/>
      <c r="IS14" s="129"/>
      <c r="IT14" s="129"/>
      <c r="IU14" s="129"/>
      <c r="IV14" s="129"/>
      <c r="IW14" s="129"/>
      <c r="IX14" s="129"/>
      <c r="IY14" s="129"/>
      <c r="IZ14" s="129"/>
      <c r="JA14" s="129"/>
      <c r="JB14" s="129"/>
      <c r="JC14" s="129"/>
      <c r="JD14" s="129"/>
      <c r="JE14" s="129"/>
      <c r="JF14" s="129"/>
      <c r="JG14" s="129"/>
      <c r="JH14" s="129"/>
      <c r="JI14" s="129"/>
      <c r="JJ14" s="129"/>
      <c r="JK14" s="129"/>
      <c r="JL14" s="129"/>
      <c r="JM14" s="129"/>
      <c r="JN14" s="129"/>
      <c r="JO14" s="129"/>
      <c r="JP14" s="129"/>
      <c r="JQ14" s="129"/>
      <c r="JR14" s="129"/>
      <c r="JS14" s="129"/>
      <c r="JT14" s="129"/>
      <c r="JU14" s="129"/>
      <c r="JV14" s="129"/>
      <c r="JW14" s="129"/>
      <c r="JX14" s="129"/>
      <c r="JY14" s="129"/>
      <c r="JZ14" s="129"/>
      <c r="KA14" s="129"/>
      <c r="KB14" s="129"/>
      <c r="KC14" s="129"/>
      <c r="KD14" s="129"/>
      <c r="KE14" s="129"/>
      <c r="KF14" s="129"/>
      <c r="KG14" s="129"/>
      <c r="KH14" s="129"/>
      <c r="KI14" s="129"/>
      <c r="KJ14" s="129"/>
      <c r="KK14" s="129"/>
      <c r="KL14" s="129"/>
      <c r="KM14" s="129"/>
      <c r="KN14" s="129"/>
      <c r="KO14" s="129"/>
      <c r="KP14" s="129"/>
      <c r="KQ14" s="129"/>
      <c r="KR14" s="129"/>
      <c r="KS14" s="129"/>
      <c r="KT14" s="129"/>
      <c r="KU14" s="129"/>
      <c r="KV14" s="129"/>
      <c r="KW14" s="129"/>
      <c r="KX14" s="129"/>
      <c r="KY14" s="129"/>
      <c r="KZ14" s="129"/>
      <c r="LA14" s="129"/>
      <c r="LB14" s="129"/>
      <c r="LC14" s="129"/>
      <c r="LD14" s="129"/>
      <c r="LE14" s="129"/>
      <c r="LF14" s="129"/>
      <c r="LG14" s="129"/>
      <c r="LH14" s="129"/>
      <c r="LI14" s="129"/>
      <c r="LJ14" s="129"/>
      <c r="LK14" s="129"/>
      <c r="LL14" s="129"/>
      <c r="LM14" s="129"/>
      <c r="LN14" s="129"/>
      <c r="LO14" s="129"/>
      <c r="LP14" s="129"/>
      <c r="LQ14" s="129"/>
      <c r="LR14" s="129"/>
      <c r="LS14" s="129"/>
      <c r="LT14" s="129"/>
      <c r="LU14" s="129"/>
      <c r="LV14" s="129"/>
      <c r="LW14" s="129"/>
      <c r="LX14" s="129"/>
      <c r="LY14" s="129"/>
      <c r="LZ14" s="129"/>
      <c r="MA14" s="129"/>
      <c r="MB14" s="129"/>
      <c r="MC14" s="129"/>
      <c r="MD14" s="129"/>
      <c r="ME14" s="129"/>
      <c r="MF14" s="129"/>
      <c r="MG14" s="129"/>
      <c r="MH14" s="129"/>
      <c r="MI14" s="129"/>
      <c r="MJ14" s="129"/>
      <c r="MK14" s="129"/>
      <c r="ML14" s="129"/>
      <c r="MM14" s="129"/>
      <c r="MN14" s="129"/>
      <c r="MO14" s="129"/>
      <c r="MP14" s="129"/>
      <c r="MQ14" s="129"/>
      <c r="MR14" s="129"/>
      <c r="MS14" s="129"/>
      <c r="MT14" s="129"/>
      <c r="MU14" s="129"/>
      <c r="MV14" s="129"/>
      <c r="MW14" s="129"/>
      <c r="MX14" s="129"/>
      <c r="MY14" s="129"/>
      <c r="MZ14" s="129"/>
      <c r="NA14" s="129"/>
      <c r="NB14" s="129"/>
      <c r="NC14" s="129"/>
      <c r="ND14" s="129"/>
      <c r="NE14" s="129"/>
      <c r="NF14" s="129"/>
      <c r="NG14" s="129"/>
      <c r="NH14" s="129"/>
      <c r="NI14" s="129"/>
      <c r="NJ14" s="129"/>
      <c r="NK14" s="129"/>
      <c r="NL14" s="129"/>
      <c r="NM14" s="129"/>
      <c r="NN14" s="129"/>
      <c r="NO14" s="129"/>
      <c r="NP14" s="129"/>
      <c r="NQ14" s="129"/>
      <c r="NR14" s="129"/>
      <c r="NS14" s="129"/>
      <c r="NT14" s="129"/>
      <c r="NU14" s="129"/>
      <c r="NV14" s="129"/>
      <c r="NW14" s="129"/>
      <c r="NX14" s="129"/>
      <c r="NY14" s="129"/>
      <c r="NZ14" s="129"/>
      <c r="OA14" s="129"/>
      <c r="OB14" s="129"/>
      <c r="OC14" s="129"/>
      <c r="OD14" s="129"/>
      <c r="OE14" s="129"/>
      <c r="OF14" s="129"/>
      <c r="OG14" s="129"/>
      <c r="OH14" s="129"/>
      <c r="OI14" s="129"/>
      <c r="OJ14" s="129"/>
      <c r="OK14" s="129"/>
      <c r="OL14" s="129"/>
      <c r="OM14" s="129"/>
      <c r="ON14" s="129"/>
      <c r="OO14" s="129"/>
      <c r="OP14" s="129"/>
      <c r="OQ14" s="129"/>
      <c r="OR14" s="129"/>
      <c r="OS14" s="129"/>
      <c r="OT14" s="129"/>
      <c r="OU14" s="129"/>
      <c r="OV14" s="129"/>
      <c r="OW14" s="129"/>
      <c r="OX14" s="129"/>
      <c r="OY14" s="129"/>
      <c r="OZ14" s="129"/>
      <c r="PA14" s="129"/>
      <c r="PB14" s="129"/>
      <c r="PC14" s="129"/>
      <c r="PD14" s="129"/>
      <c r="PE14" s="129"/>
      <c r="PF14" s="129"/>
      <c r="PG14" s="129"/>
      <c r="PH14" s="129"/>
      <c r="PI14" s="129"/>
      <c r="PJ14" s="129"/>
      <c r="PK14" s="129"/>
      <c r="PL14" s="129"/>
      <c r="PM14" s="129"/>
      <c r="PN14" s="129"/>
      <c r="PO14" s="129"/>
      <c r="PP14" s="129"/>
      <c r="PQ14" s="129"/>
      <c r="PR14" s="129"/>
      <c r="PS14" s="129"/>
      <c r="PT14" s="129"/>
      <c r="PU14" s="129"/>
      <c r="PV14" s="129"/>
      <c r="PW14" s="129"/>
      <c r="PX14" s="129"/>
      <c r="PY14" s="129"/>
      <c r="PZ14" s="129"/>
      <c r="QA14" s="129"/>
      <c r="QB14" s="129"/>
      <c r="QC14" s="129"/>
      <c r="QD14" s="129"/>
      <c r="QE14" s="129"/>
      <c r="QF14" s="129"/>
      <c r="QG14" s="129"/>
      <c r="QH14" s="129"/>
      <c r="QI14" s="129"/>
      <c r="QJ14" s="129"/>
      <c r="QK14" s="129"/>
      <c r="QL14" s="129"/>
      <c r="QM14" s="129"/>
      <c r="QN14" s="129"/>
      <c r="QO14" s="129"/>
      <c r="QP14" s="129"/>
      <c r="QQ14" s="129"/>
      <c r="QR14" s="129"/>
      <c r="QS14" s="129"/>
      <c r="QT14" s="129"/>
      <c r="QU14" s="129"/>
      <c r="QV14" s="129"/>
      <c r="QW14" s="129"/>
      <c r="QX14" s="129"/>
      <c r="QY14" s="129"/>
      <c r="QZ14" s="129"/>
      <c r="RA14" s="129"/>
      <c r="RB14" s="129"/>
      <c r="RC14" s="129"/>
      <c r="RD14" s="129"/>
      <c r="RE14" s="129"/>
      <c r="RF14" s="129"/>
      <c r="RG14" s="129"/>
      <c r="RH14" s="129"/>
      <c r="RI14" s="129"/>
      <c r="RJ14" s="129"/>
      <c r="RK14" s="129"/>
      <c r="RL14" s="129"/>
      <c r="RM14" s="129"/>
      <c r="RN14" s="129"/>
      <c r="RO14" s="129"/>
      <c r="RP14" s="129"/>
      <c r="RQ14" s="129"/>
      <c r="RR14" s="129"/>
      <c r="RS14" s="129"/>
      <c r="RT14" s="129"/>
      <c r="RU14" s="129"/>
      <c r="RV14" s="129"/>
      <c r="RW14" s="129"/>
      <c r="RX14" s="129"/>
      <c r="RY14" s="129"/>
      <c r="RZ14" s="129"/>
      <c r="SA14" s="129"/>
      <c r="SB14" s="129"/>
      <c r="SC14" s="129"/>
      <c r="SD14" s="129"/>
      <c r="SE14" s="129"/>
      <c r="SF14" s="129"/>
      <c r="SG14" s="129"/>
      <c r="SH14" s="129"/>
      <c r="SI14" s="129"/>
      <c r="SJ14" s="129"/>
      <c r="SK14" s="129"/>
      <c r="SL14" s="129"/>
      <c r="SM14" s="129"/>
      <c r="SN14" s="129"/>
      <c r="SO14" s="129"/>
      <c r="SP14" s="129"/>
      <c r="SQ14" s="129"/>
      <c r="SR14" s="129"/>
      <c r="SS14" s="129"/>
      <c r="ST14" s="129"/>
      <c r="SU14" s="129"/>
      <c r="SV14" s="129"/>
      <c r="SW14" s="129"/>
      <c r="SX14" s="129"/>
      <c r="SY14" s="129"/>
      <c r="SZ14" s="129"/>
      <c r="TA14" s="129"/>
      <c r="TB14" s="129"/>
      <c r="TC14" s="129"/>
      <c r="TD14" s="129"/>
      <c r="TE14" s="129"/>
      <c r="TF14" s="129"/>
      <c r="TG14" s="129"/>
      <c r="TH14" s="129"/>
      <c r="TI14" s="129"/>
      <c r="TJ14" s="129"/>
      <c r="TK14" s="129"/>
      <c r="TL14" s="129"/>
      <c r="TM14" s="129"/>
      <c r="TN14" s="129"/>
      <c r="TO14" s="129"/>
      <c r="TP14" s="129"/>
      <c r="TQ14" s="129"/>
      <c r="TR14" s="129"/>
      <c r="TS14" s="129"/>
      <c r="TT14" s="129"/>
      <c r="TU14" s="129"/>
      <c r="TV14" s="129"/>
      <c r="TW14" s="129"/>
      <c r="TX14" s="129"/>
      <c r="TY14" s="129"/>
      <c r="TZ14" s="129"/>
      <c r="UA14" s="129"/>
      <c r="UB14" s="129"/>
      <c r="UC14" s="129"/>
      <c r="UD14" s="129"/>
      <c r="UE14" s="129"/>
      <c r="UF14" s="129"/>
      <c r="UG14" s="129"/>
      <c r="UH14" s="129"/>
      <c r="UI14" s="129"/>
      <c r="UJ14" s="129"/>
      <c r="UK14" s="129"/>
      <c r="UL14" s="129"/>
      <c r="UM14" s="129"/>
      <c r="UN14" s="129"/>
      <c r="UO14" s="129"/>
      <c r="UP14" s="129"/>
      <c r="UQ14" s="129"/>
      <c r="UR14" s="129"/>
      <c r="US14" s="129"/>
      <c r="UT14" s="129"/>
      <c r="UU14" s="129"/>
      <c r="UV14" s="129"/>
      <c r="UW14" s="129"/>
      <c r="UX14" s="129"/>
      <c r="UY14" s="129"/>
      <c r="UZ14" s="129"/>
      <c r="VA14" s="129"/>
      <c r="VB14" s="129"/>
      <c r="VC14" s="129"/>
      <c r="VD14" s="129"/>
      <c r="VE14" s="129"/>
      <c r="VF14" s="129"/>
      <c r="VG14" s="129"/>
      <c r="VH14" s="129"/>
      <c r="VI14" s="129"/>
      <c r="VJ14" s="129"/>
      <c r="VK14" s="129"/>
      <c r="VL14" s="129"/>
      <c r="VM14" s="129"/>
      <c r="VN14" s="129"/>
      <c r="VO14" s="129"/>
      <c r="VP14" s="129"/>
      <c r="VQ14" s="129"/>
      <c r="VR14" s="129"/>
      <c r="VS14" s="129"/>
      <c r="VT14" s="129"/>
      <c r="VU14" s="129"/>
      <c r="VV14" s="129"/>
      <c r="VW14" s="129"/>
      <c r="VX14" s="129"/>
      <c r="VY14" s="129"/>
      <c r="VZ14" s="129"/>
      <c r="WA14" s="129"/>
      <c r="WB14" s="129"/>
      <c r="WC14" s="129"/>
      <c r="WD14" s="129"/>
      <c r="WE14" s="129"/>
      <c r="WF14" s="129"/>
      <c r="WG14" s="129"/>
      <c r="WH14" s="129"/>
      <c r="WI14" s="129"/>
      <c r="WJ14" s="129"/>
      <c r="WK14" s="129"/>
      <c r="WL14" s="129"/>
      <c r="WM14" s="129"/>
      <c r="WN14" s="129"/>
      <c r="WO14" s="129"/>
      <c r="WP14" s="129"/>
      <c r="WQ14" s="129"/>
      <c r="WR14" s="129"/>
      <c r="WS14" s="129"/>
      <c r="WT14" s="129"/>
      <c r="WU14" s="129"/>
      <c r="WV14" s="129"/>
      <c r="WW14" s="129"/>
      <c r="WX14" s="129"/>
      <c r="WY14" s="129"/>
      <c r="WZ14" s="129"/>
      <c r="XA14" s="129"/>
      <c r="XB14" s="129"/>
      <c r="XC14" s="129"/>
      <c r="XD14" s="129"/>
      <c r="XE14" s="129"/>
      <c r="XF14" s="129"/>
      <c r="XG14" s="129"/>
      <c r="XH14" s="129"/>
      <c r="XI14" s="129"/>
      <c r="XJ14" s="129"/>
      <c r="XK14" s="129"/>
      <c r="XL14" s="129"/>
      <c r="XM14" s="129"/>
      <c r="XN14" s="129"/>
      <c r="XO14" s="129"/>
      <c r="XP14" s="129"/>
      <c r="XQ14" s="129"/>
      <c r="XR14" s="129"/>
      <c r="XS14" s="129"/>
      <c r="XT14" s="129"/>
      <c r="XU14" s="129"/>
      <c r="XV14" s="129"/>
      <c r="XW14" s="129"/>
      <c r="XX14" s="129"/>
      <c r="XY14" s="129"/>
      <c r="XZ14" s="129"/>
      <c r="YA14" s="129"/>
      <c r="YB14" s="129"/>
      <c r="YC14" s="129"/>
      <c r="YD14" s="129"/>
      <c r="YE14" s="129"/>
      <c r="YF14" s="129"/>
      <c r="YG14" s="129"/>
      <c r="YH14" s="129"/>
      <c r="YI14" s="129"/>
      <c r="YJ14" s="129"/>
      <c r="YK14" s="129"/>
      <c r="YL14" s="129"/>
      <c r="YM14" s="129"/>
      <c r="YN14" s="129"/>
      <c r="YO14" s="129"/>
      <c r="YP14" s="129"/>
      <c r="YQ14" s="129"/>
      <c r="YR14" s="129"/>
      <c r="YS14" s="129"/>
      <c r="YT14" s="129"/>
      <c r="YU14" s="129"/>
      <c r="YV14" s="129"/>
      <c r="YW14" s="129"/>
      <c r="YX14" s="129"/>
      <c r="YY14" s="129"/>
      <c r="YZ14" s="129"/>
      <c r="ZA14" s="129"/>
      <c r="ZB14" s="129"/>
      <c r="ZC14" s="129"/>
      <c r="ZD14" s="129"/>
      <c r="ZE14" s="129"/>
      <c r="ZF14" s="129"/>
      <c r="ZG14" s="129"/>
      <c r="ZH14" s="129"/>
      <c r="ZI14" s="129"/>
      <c r="ZJ14" s="129"/>
      <c r="ZK14" s="129"/>
      <c r="ZL14" s="129"/>
      <c r="ZM14" s="129"/>
      <c r="ZN14" s="129"/>
      <c r="ZO14" s="129"/>
      <c r="ZP14" s="129"/>
      <c r="ZQ14" s="129"/>
      <c r="ZR14" s="129"/>
      <c r="ZS14" s="129"/>
      <c r="ZT14" s="129"/>
      <c r="ZU14" s="129"/>
      <c r="ZV14" s="129"/>
      <c r="ZW14" s="129"/>
      <c r="ZX14" s="129"/>
      <c r="ZY14" s="129"/>
      <c r="ZZ14" s="129"/>
      <c r="AAA14" s="129"/>
      <c r="AAB14" s="129"/>
      <c r="AAC14" s="129"/>
      <c r="AAD14" s="129"/>
      <c r="AAE14" s="129"/>
      <c r="AAF14" s="129"/>
      <c r="AAG14" s="129"/>
      <c r="AAH14" s="129"/>
      <c r="AAI14" s="129"/>
      <c r="AAJ14" s="129"/>
      <c r="AAK14" s="129"/>
      <c r="AAL14" s="129"/>
      <c r="AAM14" s="129"/>
      <c r="AAN14" s="129"/>
      <c r="AAO14" s="129"/>
      <c r="AAP14" s="129"/>
      <c r="AAQ14" s="129"/>
      <c r="AAR14" s="129"/>
      <c r="AAS14" s="129"/>
      <c r="AAT14" s="129"/>
      <c r="AAU14" s="129"/>
      <c r="AAV14" s="129"/>
      <c r="AAW14" s="129"/>
      <c r="AAX14" s="129"/>
      <c r="AAY14" s="129"/>
      <c r="AAZ14" s="129"/>
      <c r="ABA14" s="129"/>
      <c r="ABB14" s="129"/>
      <c r="ABC14" s="129"/>
      <c r="ABD14" s="129"/>
      <c r="ABE14" s="129"/>
      <c r="ABF14" s="129"/>
      <c r="ABG14" s="129"/>
      <c r="ABH14" s="129"/>
      <c r="ABI14" s="129"/>
      <c r="ABJ14" s="129"/>
      <c r="ABK14" s="129"/>
      <c r="ABL14" s="129"/>
      <c r="ABM14" s="129"/>
      <c r="ABN14" s="129"/>
      <c r="ABO14" s="129"/>
      <c r="ABP14" s="129"/>
      <c r="ABQ14" s="129"/>
      <c r="ABR14" s="129"/>
      <c r="ABS14" s="129"/>
      <c r="ABT14" s="129"/>
      <c r="ABU14" s="129"/>
      <c r="ABV14" s="129"/>
      <c r="ABW14" s="129"/>
      <c r="ABX14" s="129"/>
      <c r="ABY14" s="129"/>
      <c r="ABZ14" s="129"/>
      <c r="ACA14" s="129"/>
      <c r="ACB14" s="129"/>
      <c r="ACC14" s="129"/>
      <c r="ACD14" s="129"/>
      <c r="ACE14" s="129"/>
      <c r="ACF14" s="129"/>
      <c r="ACG14" s="129"/>
      <c r="ACH14" s="129"/>
      <c r="ACI14" s="129"/>
      <c r="ACJ14" s="129"/>
      <c r="ACK14" s="129"/>
      <c r="ACL14" s="129"/>
      <c r="ACM14" s="129"/>
      <c r="ACN14" s="129"/>
      <c r="ACO14" s="129"/>
      <c r="ACP14" s="129"/>
      <c r="ACQ14" s="129"/>
      <c r="ACR14" s="129"/>
      <c r="ACS14" s="129"/>
      <c r="ACT14" s="129"/>
      <c r="ACU14" s="129"/>
      <c r="ACV14" s="129"/>
      <c r="ACW14" s="129"/>
      <c r="ACX14" s="129"/>
      <c r="ACY14" s="129"/>
      <c r="ACZ14" s="129"/>
      <c r="ADA14" s="129"/>
      <c r="ADB14" s="129"/>
      <c r="ADC14" s="129"/>
      <c r="ADD14" s="129"/>
      <c r="ADE14" s="129"/>
      <c r="ADF14" s="129"/>
      <c r="ADG14" s="129"/>
      <c r="ADH14" s="129"/>
      <c r="ADI14" s="129"/>
      <c r="ADJ14" s="129"/>
      <c r="ADK14" s="129"/>
      <c r="ADL14" s="129"/>
      <c r="ADM14" s="129"/>
      <c r="ADN14" s="129"/>
      <c r="ADO14" s="129"/>
      <c r="ADP14" s="129"/>
      <c r="ADQ14" s="129"/>
      <c r="ADR14" s="129"/>
      <c r="ADS14" s="129"/>
      <c r="ADT14" s="129"/>
      <c r="ADU14" s="129"/>
      <c r="ADV14" s="129"/>
      <c r="ADW14" s="129"/>
      <c r="ADX14" s="129"/>
      <c r="ADY14" s="129"/>
      <c r="ADZ14" s="129"/>
      <c r="AEA14" s="129"/>
      <c r="AEB14" s="129"/>
      <c r="AEC14" s="129"/>
      <c r="AED14" s="129"/>
      <c r="AEE14" s="129"/>
      <c r="AEF14" s="129"/>
      <c r="AEG14" s="129"/>
      <c r="AEH14" s="129"/>
      <c r="AEI14" s="129"/>
      <c r="AEJ14" s="129"/>
      <c r="AEK14" s="129"/>
      <c r="AEL14" s="129"/>
      <c r="AEM14" s="129"/>
      <c r="AEN14" s="129"/>
      <c r="AEO14" s="129"/>
      <c r="AEP14" s="129"/>
      <c r="AEQ14" s="129"/>
      <c r="AER14" s="129"/>
      <c r="AES14" s="129"/>
      <c r="AET14" s="129"/>
      <c r="AEU14" s="129"/>
      <c r="AEV14" s="129"/>
      <c r="AEW14" s="129"/>
      <c r="AEX14" s="129"/>
      <c r="AEY14" s="129"/>
      <c r="AEZ14" s="129"/>
      <c r="AFA14" s="129"/>
      <c r="AFB14" s="129"/>
      <c r="AFC14" s="129"/>
      <c r="AFD14" s="129"/>
      <c r="AFE14" s="129"/>
      <c r="AFF14" s="129"/>
      <c r="AFG14" s="129"/>
      <c r="AFH14" s="129"/>
      <c r="AFI14" s="129"/>
      <c r="AFJ14" s="129"/>
      <c r="AFK14" s="129"/>
      <c r="AFL14" s="129"/>
      <c r="AFM14" s="129"/>
      <c r="AFN14" s="129"/>
      <c r="AFO14" s="129"/>
      <c r="AFP14" s="129"/>
      <c r="AFQ14" s="129"/>
      <c r="AFR14" s="129"/>
      <c r="AFS14" s="129"/>
      <c r="AFT14" s="129"/>
      <c r="AFU14" s="129"/>
      <c r="AFV14" s="129"/>
      <c r="AFW14" s="129"/>
      <c r="AFX14" s="129"/>
      <c r="AFY14" s="129"/>
      <c r="AFZ14" s="129"/>
      <c r="AGA14" s="129"/>
      <c r="AGB14" s="129"/>
      <c r="AGC14" s="129"/>
      <c r="AGD14" s="129"/>
      <c r="AGE14" s="129"/>
      <c r="AGF14" s="129"/>
      <c r="AGG14" s="129"/>
      <c r="AGH14" s="129"/>
      <c r="AGI14" s="129"/>
      <c r="AGJ14" s="129"/>
      <c r="AGK14" s="129"/>
      <c r="AGL14" s="129"/>
      <c r="AGM14" s="129"/>
      <c r="AGN14" s="129"/>
      <c r="AGO14" s="129"/>
      <c r="AGP14" s="129"/>
      <c r="AGQ14" s="129"/>
      <c r="AGR14" s="129"/>
      <c r="AGS14" s="129"/>
      <c r="AGT14" s="129"/>
      <c r="AGU14" s="129"/>
      <c r="AGV14" s="129"/>
      <c r="AGW14" s="129"/>
      <c r="AGX14" s="129"/>
      <c r="AGY14" s="129"/>
      <c r="AGZ14" s="129"/>
      <c r="AHA14" s="129"/>
      <c r="AHB14" s="129"/>
      <c r="AHC14" s="129"/>
      <c r="AHD14" s="129"/>
      <c r="AHE14" s="129"/>
      <c r="AHF14" s="129"/>
      <c r="AHG14" s="129"/>
      <c r="AHH14" s="129"/>
      <c r="AHI14" s="129"/>
      <c r="AHJ14" s="129"/>
      <c r="AHK14" s="129"/>
      <c r="AHL14" s="129"/>
      <c r="AHM14" s="129"/>
      <c r="AHN14" s="129"/>
      <c r="AHO14" s="129"/>
      <c r="AHP14" s="129"/>
      <c r="AHQ14" s="129"/>
      <c r="AHR14" s="129"/>
      <c r="AHS14" s="129"/>
      <c r="AHT14" s="129"/>
      <c r="AHU14" s="129"/>
      <c r="AHV14" s="129"/>
      <c r="AHW14" s="129"/>
      <c r="AHX14" s="129"/>
      <c r="AHY14" s="129"/>
      <c r="AHZ14" s="129"/>
      <c r="AIA14" s="129"/>
      <c r="AIB14" s="129"/>
      <c r="AIC14" s="129"/>
      <c r="AID14" s="129"/>
      <c r="AIE14" s="129"/>
      <c r="AIF14" s="129"/>
      <c r="AIG14" s="129"/>
      <c r="AIH14" s="129"/>
      <c r="AII14" s="129"/>
      <c r="AIJ14" s="129"/>
      <c r="AIK14" s="129"/>
      <c r="AIL14" s="129"/>
      <c r="AIM14" s="129"/>
      <c r="AIN14" s="129"/>
      <c r="AIO14" s="129"/>
      <c r="AIP14" s="129"/>
      <c r="AIQ14" s="129"/>
      <c r="AIR14" s="129"/>
      <c r="AIS14" s="129"/>
      <c r="AIT14" s="129"/>
      <c r="AIU14" s="129"/>
      <c r="AIV14" s="129"/>
      <c r="AIW14" s="129"/>
      <c r="AIX14" s="129"/>
      <c r="AIY14" s="129"/>
      <c r="AIZ14" s="129"/>
      <c r="AJA14" s="129"/>
      <c r="AJB14" s="129"/>
      <c r="AJC14" s="129"/>
      <c r="AJD14" s="129"/>
      <c r="AJE14" s="129"/>
      <c r="AJF14" s="129"/>
      <c r="AJG14" s="129"/>
      <c r="AJH14" s="129"/>
      <c r="AJI14" s="129"/>
      <c r="AJJ14" s="129"/>
      <c r="AJK14" s="129"/>
      <c r="AJL14" s="129"/>
      <c r="AJM14" s="129"/>
      <c r="AJN14" s="129"/>
      <c r="AJO14" s="129"/>
      <c r="AJP14" s="129"/>
      <c r="AJQ14" s="129"/>
      <c r="AJR14" s="129"/>
      <c r="AJS14" s="129"/>
      <c r="AJT14" s="129"/>
      <c r="AJU14" s="129"/>
      <c r="AJV14" s="129"/>
      <c r="AJW14" s="129"/>
      <c r="AJX14" s="129"/>
      <c r="AJY14" s="129"/>
      <c r="AJZ14" s="129"/>
      <c r="AKA14" s="129"/>
      <c r="AKB14" s="129"/>
      <c r="AKC14" s="129"/>
      <c r="AKD14" s="129"/>
      <c r="AKE14" s="129"/>
      <c r="AKF14" s="129"/>
      <c r="AKG14" s="129"/>
      <c r="AKH14" s="129"/>
      <c r="AKI14" s="129"/>
      <c r="AKJ14" s="129"/>
      <c r="AKK14" s="129"/>
      <c r="AKL14" s="129"/>
      <c r="AKM14" s="129"/>
      <c r="AKN14" s="129"/>
      <c r="AKO14" s="129"/>
      <c r="AKP14" s="129"/>
      <c r="AKQ14" s="129"/>
      <c r="AKR14" s="129"/>
      <c r="AKS14" s="129"/>
      <c r="AKT14" s="129"/>
      <c r="AKU14" s="129"/>
      <c r="AKV14" s="129"/>
      <c r="AKW14" s="129"/>
      <c r="AKX14" s="129"/>
      <c r="AKY14" s="129"/>
      <c r="AKZ14" s="129"/>
      <c r="ALA14" s="129"/>
      <c r="ALB14" s="129"/>
      <c r="ALC14" s="129"/>
      <c r="ALD14" s="129"/>
      <c r="ALE14" s="129"/>
      <c r="ALF14" s="129"/>
      <c r="ALG14" s="129"/>
      <c r="ALH14" s="129"/>
      <c r="ALI14" s="129"/>
      <c r="ALJ14" s="129"/>
      <c r="ALK14" s="129"/>
      <c r="ALL14" s="129"/>
      <c r="ALM14" s="129"/>
      <c r="ALN14" s="129"/>
      <c r="ALO14" s="129"/>
      <c r="ALP14" s="129"/>
      <c r="ALQ14" s="129"/>
      <c r="ALR14" s="129"/>
      <c r="ALS14" s="129"/>
      <c r="ALT14" s="129"/>
      <c r="ALU14" s="129"/>
      <c r="ALV14" s="129"/>
      <c r="ALW14" s="129"/>
      <c r="ALX14" s="129"/>
      <c r="ALY14" s="129"/>
      <c r="ALZ14" s="129"/>
      <c r="AMA14" s="129"/>
      <c r="AMB14" s="129"/>
      <c r="AMC14" s="129"/>
      <c r="AMD14" s="129"/>
      <c r="AME14" s="129"/>
      <c r="AMF14" s="129"/>
      <c r="AMG14" s="129"/>
      <c r="AMH14" s="129"/>
      <c r="AMI14" s="129"/>
      <c r="AMJ14" s="129"/>
      <c r="AMK14" s="129"/>
      <c r="AML14" s="129"/>
      <c r="AMM14" s="129"/>
      <c r="AMN14" s="129"/>
      <c r="AMO14" s="129"/>
      <c r="AMP14" s="129"/>
      <c r="AMQ14" s="129"/>
      <c r="AMR14" s="129"/>
      <c r="AMS14" s="129"/>
      <c r="AMT14" s="129"/>
      <c r="AMU14" s="129"/>
      <c r="AMV14" s="129"/>
      <c r="AMW14" s="129"/>
      <c r="AMX14" s="129"/>
      <c r="AMY14" s="129"/>
      <c r="AMZ14" s="129"/>
      <c r="ANA14" s="129"/>
      <c r="ANB14" s="129"/>
      <c r="ANC14" s="129"/>
      <c r="AND14" s="129"/>
      <c r="ANE14" s="129"/>
      <c r="ANF14" s="129"/>
      <c r="ANG14" s="129"/>
      <c r="ANH14" s="129"/>
      <c r="ANI14" s="129"/>
      <c r="ANJ14" s="129"/>
      <c r="ANK14" s="129"/>
      <c r="ANL14" s="129"/>
      <c r="ANM14" s="129"/>
      <c r="ANN14" s="129"/>
      <c r="ANO14" s="129"/>
      <c r="ANP14" s="129"/>
      <c r="ANQ14" s="129"/>
      <c r="ANR14" s="129"/>
      <c r="ANS14" s="129"/>
      <c r="ANT14" s="129"/>
      <c r="ANU14" s="129"/>
      <c r="ANV14" s="129"/>
      <c r="ANW14" s="129"/>
      <c r="ANX14" s="129"/>
      <c r="ANY14" s="129"/>
      <c r="ANZ14" s="129"/>
      <c r="AOA14" s="129"/>
      <c r="AOB14" s="129"/>
      <c r="AOC14" s="129"/>
      <c r="AOD14" s="129"/>
      <c r="AOE14" s="129"/>
      <c r="AOF14" s="129"/>
      <c r="AOG14" s="129"/>
      <c r="AOH14" s="129"/>
      <c r="AOI14" s="129"/>
      <c r="AOJ14" s="129"/>
      <c r="AOK14" s="129"/>
      <c r="AOL14" s="129"/>
      <c r="AOM14" s="129"/>
      <c r="AON14" s="129"/>
      <c r="AOO14" s="129"/>
      <c r="AOP14" s="129"/>
      <c r="AOQ14" s="129"/>
      <c r="AOR14" s="129"/>
      <c r="AOS14" s="129"/>
      <c r="AOT14" s="129"/>
      <c r="AOU14" s="129"/>
      <c r="AOV14" s="129"/>
      <c r="AOW14" s="129"/>
      <c r="AOX14" s="129"/>
      <c r="AOY14" s="129"/>
      <c r="AOZ14" s="129"/>
      <c r="APA14" s="129"/>
      <c r="APB14" s="129"/>
      <c r="APC14" s="129"/>
      <c r="APD14" s="129"/>
      <c r="APE14" s="129"/>
      <c r="APF14" s="129"/>
      <c r="APG14" s="129"/>
      <c r="APH14" s="129"/>
      <c r="API14" s="129"/>
      <c r="APJ14" s="129"/>
      <c r="APK14" s="129"/>
      <c r="APL14" s="129"/>
      <c r="APM14" s="129"/>
      <c r="APN14" s="129"/>
      <c r="APO14" s="129"/>
      <c r="APP14" s="129"/>
      <c r="APQ14" s="129"/>
      <c r="APR14" s="129"/>
      <c r="APS14" s="129"/>
      <c r="APT14" s="129"/>
      <c r="APU14" s="129"/>
      <c r="APV14" s="129"/>
      <c r="APW14" s="129"/>
      <c r="APX14" s="129"/>
      <c r="APY14" s="129"/>
      <c r="APZ14" s="129"/>
      <c r="AQA14" s="129"/>
      <c r="AQB14" s="129"/>
      <c r="AQC14" s="129"/>
      <c r="AQD14" s="129"/>
      <c r="AQE14" s="129"/>
      <c r="AQF14" s="129"/>
      <c r="AQG14" s="129"/>
      <c r="AQH14" s="129"/>
      <c r="AQI14" s="129"/>
      <c r="AQJ14" s="129"/>
      <c r="AQK14" s="129"/>
      <c r="AQL14" s="129"/>
      <c r="AQM14" s="129"/>
      <c r="AQN14" s="129"/>
      <c r="AQO14" s="129"/>
      <c r="AQP14" s="129"/>
      <c r="AQQ14" s="129"/>
      <c r="AQR14" s="129"/>
      <c r="AQS14" s="129"/>
      <c r="AQT14" s="129"/>
      <c r="AQU14" s="129"/>
      <c r="AQV14" s="129"/>
      <c r="AQW14" s="129"/>
      <c r="AQX14" s="129"/>
      <c r="AQY14" s="129"/>
      <c r="AQZ14" s="129"/>
      <c r="ARA14" s="129"/>
      <c r="ARB14" s="129"/>
      <c r="ARC14" s="129"/>
      <c r="ARD14" s="129"/>
      <c r="ARE14" s="129"/>
      <c r="ARF14" s="129"/>
      <c r="ARG14" s="129"/>
      <c r="ARH14" s="129"/>
      <c r="ARI14" s="129"/>
      <c r="ARJ14" s="129"/>
      <c r="ARK14" s="129"/>
      <c r="ARL14" s="129"/>
      <c r="ARM14" s="129"/>
      <c r="ARN14" s="129"/>
      <c r="ARO14" s="129"/>
      <c r="ARP14" s="129"/>
      <c r="ARQ14" s="129"/>
      <c r="ARR14" s="129"/>
      <c r="ARS14" s="129"/>
      <c r="ART14" s="129"/>
      <c r="ARU14" s="129"/>
      <c r="ARV14" s="129"/>
      <c r="ARW14" s="129"/>
      <c r="ARX14" s="129"/>
      <c r="ARY14" s="129"/>
      <c r="ARZ14" s="129"/>
      <c r="ASA14" s="129"/>
      <c r="ASB14" s="129"/>
      <c r="ASC14" s="129"/>
      <c r="ASD14" s="129"/>
      <c r="ASE14" s="129"/>
      <c r="ASF14" s="129"/>
      <c r="ASG14" s="129"/>
      <c r="ASH14" s="129"/>
      <c r="ASI14" s="129"/>
      <c r="ASJ14" s="129"/>
      <c r="ASK14" s="129"/>
      <c r="ASL14" s="129"/>
      <c r="ASM14" s="129"/>
      <c r="ASN14" s="129"/>
      <c r="ASO14" s="129"/>
      <c r="ASP14" s="129"/>
      <c r="ASQ14" s="129"/>
      <c r="ASR14" s="129"/>
      <c r="ASS14" s="129"/>
      <c r="AST14" s="129"/>
      <c r="ASU14" s="129"/>
      <c r="ASV14" s="129"/>
      <c r="ASW14" s="129"/>
      <c r="ASX14" s="129"/>
      <c r="ASY14" s="129"/>
      <c r="ASZ14" s="129"/>
      <c r="ATA14" s="129"/>
      <c r="ATB14" s="129"/>
      <c r="ATC14" s="129"/>
      <c r="ATD14" s="129"/>
      <c r="ATE14" s="129"/>
      <c r="ATF14" s="129"/>
      <c r="ATG14" s="129"/>
      <c r="ATH14" s="129"/>
      <c r="ATI14" s="129"/>
      <c r="ATJ14" s="129"/>
      <c r="ATK14" s="129"/>
      <c r="ATL14" s="129"/>
      <c r="ATM14" s="129"/>
      <c r="ATN14" s="129"/>
      <c r="ATO14" s="129"/>
      <c r="ATP14" s="129"/>
      <c r="ATQ14" s="129"/>
      <c r="ATR14" s="129"/>
      <c r="ATS14" s="129"/>
      <c r="ATT14" s="129"/>
      <c r="ATU14" s="129"/>
      <c r="ATV14" s="129"/>
      <c r="ATW14" s="129"/>
      <c r="ATX14" s="129"/>
      <c r="ATY14" s="129"/>
      <c r="ATZ14" s="129"/>
      <c r="AUA14" s="129"/>
      <c r="AUB14" s="129"/>
      <c r="AUC14" s="129"/>
      <c r="AUD14" s="129"/>
      <c r="AUE14" s="129"/>
      <c r="AUF14" s="129"/>
      <c r="AUG14" s="129"/>
      <c r="AUH14" s="129"/>
      <c r="AUI14" s="129"/>
      <c r="AUJ14" s="129"/>
      <c r="AUK14" s="129"/>
      <c r="AUL14" s="129"/>
      <c r="AUM14" s="129"/>
      <c r="AUN14" s="129"/>
      <c r="AUO14" s="129"/>
      <c r="AUP14" s="129"/>
      <c r="AUQ14" s="129"/>
      <c r="AUR14" s="129"/>
      <c r="AUS14" s="129"/>
      <c r="AUT14" s="129"/>
      <c r="AUU14" s="129"/>
      <c r="AUV14" s="129"/>
      <c r="AUW14" s="129"/>
      <c r="AUX14" s="129"/>
      <c r="AUY14" s="129"/>
      <c r="AUZ14" s="129"/>
      <c r="AVA14" s="129"/>
      <c r="AVB14" s="129"/>
      <c r="AVC14" s="129"/>
      <c r="AVD14" s="129"/>
      <c r="AVE14" s="129"/>
      <c r="AVF14" s="129"/>
      <c r="AVG14" s="129"/>
      <c r="AVH14" s="129"/>
      <c r="AVI14" s="129"/>
      <c r="AVJ14" s="129"/>
      <c r="AVK14" s="129"/>
      <c r="AVL14" s="129"/>
      <c r="AVM14" s="129"/>
      <c r="AVN14" s="129"/>
      <c r="AVO14" s="129"/>
      <c r="AVP14" s="129"/>
      <c r="AVQ14" s="129"/>
      <c r="AVR14" s="129"/>
      <c r="AVS14" s="129"/>
      <c r="AVT14" s="129"/>
      <c r="AVU14" s="129"/>
      <c r="AVV14" s="129"/>
      <c r="AVW14" s="129"/>
      <c r="AVX14" s="129"/>
      <c r="AVY14" s="129"/>
      <c r="AVZ14" s="129"/>
      <c r="AWA14" s="129"/>
      <c r="AWB14" s="129"/>
      <c r="AWC14" s="129"/>
      <c r="AWD14" s="129"/>
      <c r="AWE14" s="129"/>
      <c r="AWF14" s="129"/>
      <c r="AWG14" s="129"/>
      <c r="AWH14" s="129"/>
      <c r="AWI14" s="129"/>
      <c r="AWJ14" s="129"/>
      <c r="AWK14" s="129"/>
      <c r="AWL14" s="129"/>
      <c r="AWM14" s="129"/>
      <c r="AWN14" s="129"/>
      <c r="AWO14" s="129"/>
      <c r="AWP14" s="129"/>
      <c r="AWQ14" s="129"/>
      <c r="AWR14" s="129"/>
      <c r="AWS14" s="129"/>
      <c r="AWT14" s="129"/>
      <c r="AWU14" s="129"/>
      <c r="AWV14" s="129"/>
      <c r="AWW14" s="129"/>
      <c r="AWX14" s="129"/>
      <c r="AWY14" s="129"/>
      <c r="AWZ14" s="129"/>
      <c r="AXA14" s="129"/>
      <c r="AXB14" s="129"/>
      <c r="AXC14" s="129"/>
      <c r="AXD14" s="129"/>
      <c r="AXE14" s="129"/>
      <c r="AXF14" s="129"/>
      <c r="AXG14" s="129"/>
      <c r="AXH14" s="129"/>
      <c r="AXI14" s="129"/>
      <c r="AXJ14" s="129"/>
      <c r="AXK14" s="129"/>
      <c r="AXL14" s="129"/>
      <c r="AXM14" s="129"/>
      <c r="AXN14" s="129"/>
      <c r="AXO14" s="129"/>
      <c r="AXP14" s="129"/>
      <c r="AXQ14" s="129"/>
      <c r="AXR14" s="129"/>
      <c r="AXS14" s="129"/>
      <c r="AXT14" s="129"/>
      <c r="AXU14" s="129"/>
      <c r="AXV14" s="129"/>
      <c r="AXW14" s="129"/>
      <c r="AXX14" s="129"/>
      <c r="AXY14" s="129"/>
      <c r="AXZ14" s="129"/>
      <c r="AYA14" s="129"/>
      <c r="AYB14" s="129"/>
      <c r="AYC14" s="129"/>
      <c r="AYD14" s="129"/>
      <c r="AYE14" s="129"/>
      <c r="AYF14" s="129"/>
      <c r="AYG14" s="129"/>
      <c r="AYH14" s="129"/>
      <c r="AYI14" s="129"/>
      <c r="AYJ14" s="129"/>
      <c r="AYK14" s="129"/>
      <c r="AYL14" s="129"/>
      <c r="AYM14" s="129"/>
      <c r="AYN14" s="129"/>
      <c r="AYO14" s="129"/>
      <c r="AYP14" s="129"/>
      <c r="AYQ14" s="129"/>
      <c r="AYR14" s="129"/>
      <c r="AYS14" s="129"/>
      <c r="AYT14" s="129"/>
      <c r="AYU14" s="129"/>
      <c r="AYV14" s="129"/>
      <c r="AYW14" s="129"/>
      <c r="AYX14" s="129"/>
      <c r="AYY14" s="129"/>
      <c r="AYZ14" s="129"/>
      <c r="AZA14" s="129"/>
      <c r="AZB14" s="129"/>
      <c r="AZC14" s="129"/>
      <c r="AZD14" s="129"/>
      <c r="AZE14" s="129"/>
      <c r="AZF14" s="129"/>
      <c r="AZG14" s="129"/>
      <c r="AZH14" s="129"/>
      <c r="AZI14" s="129"/>
      <c r="AZJ14" s="129"/>
      <c r="AZK14" s="129"/>
      <c r="AZL14" s="129"/>
      <c r="AZM14" s="129"/>
      <c r="AZN14" s="129"/>
      <c r="AZO14" s="129"/>
      <c r="AZP14" s="129"/>
      <c r="AZQ14" s="129"/>
      <c r="AZR14" s="129"/>
      <c r="AZS14" s="129"/>
      <c r="AZT14" s="129"/>
      <c r="AZU14" s="129"/>
      <c r="AZV14" s="129"/>
      <c r="AZW14" s="129"/>
      <c r="AZX14" s="129"/>
      <c r="AZY14" s="129"/>
      <c r="AZZ14" s="129"/>
      <c r="BAA14" s="129"/>
      <c r="BAB14" s="129"/>
      <c r="BAC14" s="129"/>
      <c r="BAD14" s="129"/>
      <c r="BAE14" s="129"/>
      <c r="BAF14" s="129"/>
      <c r="BAG14" s="129"/>
      <c r="BAH14" s="129"/>
      <c r="BAI14" s="129"/>
      <c r="BAJ14" s="129"/>
      <c r="BAK14" s="129"/>
      <c r="BAL14" s="129"/>
      <c r="BAM14" s="129"/>
      <c r="BAN14" s="129"/>
      <c r="BAO14" s="129"/>
      <c r="BAP14" s="129"/>
      <c r="BAQ14" s="129"/>
      <c r="BAR14" s="129"/>
      <c r="BAS14" s="129"/>
      <c r="BAT14" s="129"/>
      <c r="BAU14" s="129"/>
      <c r="BAV14" s="129"/>
      <c r="BAW14" s="129"/>
      <c r="BAX14" s="129"/>
      <c r="BAY14" s="129"/>
      <c r="BAZ14" s="129"/>
      <c r="BBA14" s="129"/>
      <c r="BBB14" s="129"/>
      <c r="BBC14" s="129"/>
      <c r="BBD14" s="129"/>
      <c r="BBE14" s="129"/>
      <c r="BBF14" s="129"/>
      <c r="BBG14" s="129"/>
      <c r="BBH14" s="129"/>
      <c r="BBI14" s="129"/>
      <c r="BBJ14" s="129"/>
      <c r="BBK14" s="129"/>
      <c r="BBL14" s="129"/>
      <c r="BBM14" s="129"/>
      <c r="BBN14" s="129"/>
      <c r="BBO14" s="129"/>
      <c r="BBP14" s="129"/>
      <c r="BBQ14" s="129"/>
      <c r="BBR14" s="129"/>
      <c r="BBS14" s="129"/>
      <c r="BBT14" s="129"/>
      <c r="BBU14" s="129"/>
      <c r="BBV14" s="129"/>
      <c r="BBW14" s="129"/>
      <c r="BBX14" s="129"/>
      <c r="BBY14" s="129"/>
      <c r="BBZ14" s="129"/>
      <c r="BCA14" s="129"/>
      <c r="BCB14" s="129"/>
      <c r="BCC14" s="129"/>
      <c r="BCD14" s="129"/>
      <c r="BCE14" s="129"/>
      <c r="BCF14" s="129"/>
      <c r="BCG14" s="129"/>
      <c r="BCH14" s="129"/>
      <c r="BCI14" s="129"/>
      <c r="BCJ14" s="129"/>
      <c r="BCK14" s="129"/>
      <c r="BCL14" s="129"/>
      <c r="BCM14" s="129"/>
      <c r="BCN14" s="129"/>
      <c r="BCO14" s="129"/>
      <c r="BCP14" s="129"/>
      <c r="BCQ14" s="129"/>
      <c r="BCR14" s="129"/>
      <c r="BCS14" s="129"/>
      <c r="BCT14" s="129"/>
      <c r="BCU14" s="129"/>
      <c r="BCV14" s="129"/>
      <c r="BCW14" s="129"/>
      <c r="BCX14" s="129"/>
      <c r="BCY14" s="129"/>
      <c r="BCZ14" s="129"/>
      <c r="BDA14" s="129"/>
      <c r="BDB14" s="129"/>
      <c r="BDC14" s="129"/>
      <c r="BDD14" s="129"/>
      <c r="BDE14" s="129"/>
      <c r="BDF14" s="129"/>
      <c r="BDG14" s="129"/>
      <c r="BDH14" s="129"/>
      <c r="BDI14" s="129"/>
      <c r="BDJ14" s="129"/>
      <c r="BDK14" s="129"/>
      <c r="BDL14" s="129"/>
      <c r="BDM14" s="129"/>
      <c r="BDN14" s="129"/>
      <c r="BDO14" s="129"/>
      <c r="BDP14" s="129"/>
      <c r="BDQ14" s="129"/>
      <c r="BDR14" s="129"/>
      <c r="BDS14" s="129"/>
      <c r="BDT14" s="129"/>
      <c r="BDU14" s="129"/>
      <c r="BDV14" s="129"/>
      <c r="BDW14" s="129"/>
      <c r="BDX14" s="129"/>
      <c r="BDY14" s="129"/>
      <c r="BDZ14" s="129"/>
      <c r="BEA14" s="129"/>
      <c r="BEB14" s="129"/>
      <c r="BEC14" s="129"/>
      <c r="BED14" s="129"/>
      <c r="BEE14" s="129"/>
      <c r="BEF14" s="129"/>
      <c r="BEG14" s="129"/>
      <c r="BEH14" s="129"/>
      <c r="BEI14" s="129"/>
      <c r="BEJ14" s="129"/>
      <c r="BEK14" s="129"/>
      <c r="BEL14" s="129"/>
      <c r="BEM14" s="129"/>
      <c r="BEN14" s="129"/>
      <c r="BEO14" s="129"/>
      <c r="BEP14" s="129"/>
      <c r="BEQ14" s="129"/>
      <c r="BER14" s="129"/>
      <c r="BES14" s="129"/>
      <c r="BET14" s="129"/>
      <c r="BEU14" s="129"/>
      <c r="BEV14" s="129"/>
      <c r="BEW14" s="129"/>
      <c r="BEX14" s="129"/>
      <c r="BEY14" s="129"/>
      <c r="BEZ14" s="129"/>
      <c r="BFA14" s="129"/>
      <c r="BFB14" s="129"/>
      <c r="BFC14" s="129"/>
      <c r="BFD14" s="129"/>
      <c r="BFE14" s="129"/>
      <c r="BFF14" s="129"/>
      <c r="BFG14" s="129"/>
      <c r="BFH14" s="129"/>
      <c r="BFI14" s="129"/>
      <c r="BFJ14" s="129"/>
      <c r="BFK14" s="129"/>
      <c r="BFL14" s="129"/>
      <c r="BFM14" s="129"/>
      <c r="BFN14" s="129"/>
      <c r="BFO14" s="129"/>
      <c r="BFP14" s="129"/>
      <c r="BFQ14" s="129"/>
      <c r="BFR14" s="129"/>
      <c r="BFS14" s="129"/>
      <c r="BFT14" s="129"/>
      <c r="BFU14" s="129"/>
      <c r="BFV14" s="129"/>
      <c r="BFW14" s="129"/>
      <c r="BFX14" s="129"/>
      <c r="BFY14" s="129"/>
      <c r="BFZ14" s="129"/>
      <c r="BGA14" s="129"/>
      <c r="BGB14" s="129"/>
      <c r="BGC14" s="129"/>
      <c r="BGD14" s="129"/>
      <c r="BGE14" s="129"/>
      <c r="BGF14" s="129"/>
      <c r="BGG14" s="129"/>
      <c r="BGH14" s="129"/>
      <c r="BGI14" s="129"/>
      <c r="BGJ14" s="129"/>
      <c r="BGK14" s="129"/>
      <c r="BGL14" s="129"/>
      <c r="BGM14" s="129"/>
      <c r="BGN14" s="129"/>
      <c r="BGO14" s="129"/>
      <c r="BGP14" s="129"/>
      <c r="BGQ14" s="129"/>
      <c r="BGR14" s="129"/>
      <c r="BGS14" s="129"/>
      <c r="BGT14" s="129"/>
      <c r="BGU14" s="129"/>
      <c r="BGV14" s="129"/>
      <c r="BGW14" s="129"/>
      <c r="BGX14" s="129"/>
      <c r="BGY14" s="129"/>
      <c r="BGZ14" s="129"/>
      <c r="BHA14" s="129"/>
      <c r="BHB14" s="129"/>
      <c r="BHC14" s="129"/>
      <c r="BHD14" s="129"/>
      <c r="BHE14" s="129"/>
      <c r="BHF14" s="129"/>
      <c r="BHG14" s="129"/>
      <c r="BHH14" s="129"/>
      <c r="BHI14" s="129"/>
      <c r="BHJ14" s="129"/>
      <c r="BHK14" s="129"/>
      <c r="BHL14" s="129"/>
      <c r="BHM14" s="129"/>
      <c r="BHN14" s="129"/>
      <c r="BHO14" s="129"/>
      <c r="BHP14" s="129"/>
      <c r="BHQ14" s="129"/>
      <c r="BHR14" s="129"/>
      <c r="BHS14" s="129"/>
      <c r="BHT14" s="129"/>
      <c r="BHU14" s="129"/>
      <c r="BHV14" s="129"/>
      <c r="BHW14" s="129"/>
      <c r="BHX14" s="129"/>
      <c r="BHY14" s="129"/>
      <c r="BHZ14" s="129"/>
      <c r="BIA14" s="129"/>
      <c r="BIB14" s="129"/>
      <c r="BIC14" s="129"/>
      <c r="BID14" s="129"/>
      <c r="BIE14" s="129"/>
      <c r="BIF14" s="129"/>
      <c r="BIG14" s="129"/>
      <c r="BIH14" s="129"/>
      <c r="BII14" s="129"/>
      <c r="BIJ14" s="129"/>
      <c r="BIK14" s="129"/>
      <c r="BIL14" s="129"/>
      <c r="BIM14" s="129"/>
      <c r="BIN14" s="129"/>
      <c r="BIO14" s="129"/>
      <c r="BIP14" s="129"/>
      <c r="BIQ14" s="129"/>
      <c r="BIR14" s="129"/>
      <c r="BIS14" s="129"/>
      <c r="BIT14" s="129"/>
      <c r="BIU14" s="129"/>
      <c r="BIV14" s="129"/>
      <c r="BIW14" s="129"/>
      <c r="BIX14" s="129"/>
      <c r="BIY14" s="129"/>
      <c r="BIZ14" s="129"/>
      <c r="BJA14" s="129"/>
      <c r="BJB14" s="129"/>
      <c r="BJC14" s="129"/>
      <c r="BJD14" s="129"/>
      <c r="BJE14" s="129"/>
      <c r="BJF14" s="129"/>
      <c r="BJG14" s="129"/>
      <c r="BJH14" s="129"/>
      <c r="BJI14" s="129"/>
      <c r="BJJ14" s="129"/>
      <c r="BJK14" s="129"/>
      <c r="BJL14" s="129"/>
      <c r="BJM14" s="129"/>
      <c r="BJN14" s="129"/>
      <c r="BJO14" s="129"/>
      <c r="BJP14" s="129"/>
      <c r="BJQ14" s="129"/>
      <c r="BJR14" s="129"/>
      <c r="BJS14" s="129"/>
      <c r="BJT14" s="129"/>
      <c r="BJU14" s="129"/>
      <c r="BJV14" s="129"/>
      <c r="BJW14" s="129"/>
      <c r="BJX14" s="129"/>
      <c r="BJY14" s="129"/>
      <c r="BJZ14" s="129"/>
      <c r="BKA14" s="129"/>
      <c r="BKB14" s="129"/>
      <c r="BKC14" s="129"/>
      <c r="BKD14" s="129"/>
      <c r="BKE14" s="129"/>
      <c r="BKF14" s="129"/>
      <c r="BKG14" s="129"/>
      <c r="BKH14" s="129"/>
      <c r="BKI14" s="129"/>
      <c r="BKJ14" s="129"/>
      <c r="BKK14" s="129"/>
      <c r="BKL14" s="129"/>
      <c r="BKM14" s="129"/>
      <c r="BKN14" s="129"/>
      <c r="BKO14" s="129"/>
      <c r="BKP14" s="129"/>
      <c r="BKQ14" s="129"/>
      <c r="BKR14" s="129"/>
      <c r="BKS14" s="129"/>
      <c r="BKT14" s="129"/>
      <c r="BKU14" s="129"/>
      <c r="BKV14" s="129"/>
      <c r="BKW14" s="129"/>
      <c r="BKX14" s="129"/>
      <c r="BKY14" s="129"/>
      <c r="BKZ14" s="129"/>
      <c r="BLA14" s="129"/>
      <c r="BLB14" s="129"/>
      <c r="BLC14" s="129"/>
      <c r="BLD14" s="129"/>
      <c r="BLE14" s="129"/>
      <c r="BLF14" s="129"/>
      <c r="BLG14" s="129"/>
      <c r="BLH14" s="129"/>
      <c r="BLI14" s="129"/>
      <c r="BLJ14" s="129"/>
      <c r="BLK14" s="129"/>
      <c r="BLL14" s="129"/>
      <c r="BLM14" s="129"/>
      <c r="BLN14" s="129"/>
      <c r="BLO14" s="129"/>
      <c r="BLP14" s="129"/>
      <c r="BLQ14" s="129"/>
      <c r="BLR14" s="129"/>
      <c r="BLS14" s="129"/>
      <c r="BLT14" s="129"/>
      <c r="BLU14" s="129"/>
      <c r="BLV14" s="129"/>
      <c r="BLW14" s="129"/>
      <c r="BLX14" s="129"/>
      <c r="BLY14" s="129"/>
      <c r="BLZ14" s="129"/>
      <c r="BMA14" s="129"/>
      <c r="BMB14" s="129"/>
      <c r="BMC14" s="129"/>
      <c r="BMD14" s="129"/>
      <c r="BME14" s="129"/>
      <c r="BMF14" s="129"/>
      <c r="BMG14" s="129"/>
      <c r="BMH14" s="129"/>
      <c r="BMI14" s="129"/>
      <c r="BMJ14" s="129"/>
      <c r="BMK14" s="129"/>
      <c r="BML14" s="129"/>
      <c r="BMM14" s="129"/>
      <c r="BMN14" s="129"/>
      <c r="BMO14" s="129"/>
      <c r="BMP14" s="129"/>
      <c r="BMQ14" s="129"/>
      <c r="BMR14" s="129"/>
      <c r="BMS14" s="129"/>
      <c r="BMT14" s="129"/>
      <c r="BMU14" s="129"/>
      <c r="BMV14" s="129"/>
      <c r="BMW14" s="129"/>
      <c r="BMX14" s="129"/>
      <c r="BMY14" s="129"/>
      <c r="BMZ14" s="129"/>
      <c r="BNA14" s="129"/>
      <c r="BNB14" s="129"/>
      <c r="BNC14" s="129"/>
      <c r="BND14" s="129"/>
      <c r="BNE14" s="129"/>
      <c r="BNF14" s="129"/>
      <c r="BNG14" s="129"/>
      <c r="BNH14" s="129"/>
      <c r="BNI14" s="129"/>
      <c r="BNJ14" s="129"/>
      <c r="BNK14" s="129"/>
      <c r="BNL14" s="129"/>
      <c r="BNM14" s="129"/>
      <c r="BNN14" s="129"/>
      <c r="BNO14" s="129"/>
      <c r="BNP14" s="129"/>
      <c r="BNQ14" s="129"/>
      <c r="BNR14" s="129"/>
      <c r="BNS14" s="129"/>
      <c r="BNT14" s="129"/>
      <c r="BNU14" s="129"/>
      <c r="BNV14" s="129"/>
      <c r="BNW14" s="129"/>
      <c r="BNX14" s="129"/>
      <c r="BNY14" s="129"/>
      <c r="BNZ14" s="129"/>
      <c r="BOA14" s="129"/>
      <c r="BOB14" s="129"/>
      <c r="BOC14" s="129"/>
      <c r="BOD14" s="129"/>
      <c r="BOE14" s="129"/>
      <c r="BOF14" s="129"/>
      <c r="BOG14" s="129"/>
      <c r="BOH14" s="129"/>
      <c r="BOI14" s="129"/>
      <c r="BOJ14" s="129"/>
      <c r="BOK14" s="129"/>
      <c r="BOL14" s="129"/>
      <c r="BOM14" s="129"/>
      <c r="BON14" s="129"/>
      <c r="BOO14" s="129"/>
      <c r="BOP14" s="129"/>
      <c r="BOQ14" s="129"/>
      <c r="BOR14" s="129"/>
      <c r="BOS14" s="129"/>
      <c r="BOT14" s="129"/>
      <c r="BOU14" s="129"/>
      <c r="BOV14" s="129"/>
      <c r="BOW14" s="129"/>
      <c r="BOX14" s="129"/>
      <c r="BOY14" s="129"/>
      <c r="BOZ14" s="129"/>
      <c r="BPA14" s="129"/>
      <c r="BPB14" s="129"/>
      <c r="BPC14" s="129"/>
      <c r="BPD14" s="129"/>
      <c r="BPE14" s="129"/>
      <c r="BPF14" s="129"/>
      <c r="BPG14" s="129"/>
      <c r="BPH14" s="129"/>
      <c r="BPI14" s="129"/>
      <c r="BPJ14" s="129"/>
      <c r="BPK14" s="129"/>
      <c r="BPL14" s="129"/>
      <c r="BPM14" s="129"/>
      <c r="BPN14" s="129"/>
      <c r="BPO14" s="129"/>
      <c r="BPP14" s="129"/>
      <c r="BPQ14" s="129"/>
      <c r="BPR14" s="129"/>
      <c r="BPS14" s="129"/>
      <c r="BPT14" s="129"/>
      <c r="BPU14" s="129"/>
      <c r="BPV14" s="129"/>
      <c r="BPW14" s="129"/>
      <c r="BPX14" s="129"/>
      <c r="BPY14" s="129"/>
      <c r="BPZ14" s="129"/>
      <c r="BQA14" s="129"/>
      <c r="BQB14" s="129"/>
      <c r="BQC14" s="129"/>
      <c r="BQD14" s="129"/>
      <c r="BQE14" s="129"/>
      <c r="BQF14" s="129"/>
      <c r="BQG14" s="129"/>
      <c r="BQH14" s="129"/>
      <c r="BQI14" s="129"/>
      <c r="BQJ14" s="129"/>
      <c r="BQK14" s="129"/>
      <c r="BQL14" s="129"/>
      <c r="BQM14" s="129"/>
      <c r="BQN14" s="129"/>
      <c r="BQO14" s="129"/>
      <c r="BQP14" s="129"/>
      <c r="BQQ14" s="129"/>
      <c r="BQR14" s="129"/>
      <c r="BQS14" s="129"/>
      <c r="BQT14" s="129"/>
      <c r="BQU14" s="129"/>
      <c r="BQV14" s="129"/>
      <c r="BQW14" s="129"/>
      <c r="BQX14" s="129"/>
      <c r="BQY14" s="129"/>
      <c r="BQZ14" s="129"/>
      <c r="BRA14" s="129"/>
      <c r="BRB14" s="129"/>
      <c r="BRC14" s="129"/>
      <c r="BRD14" s="129"/>
      <c r="BRE14" s="129"/>
      <c r="BRF14" s="129"/>
      <c r="BRG14" s="129"/>
      <c r="BRH14" s="129"/>
      <c r="BRI14" s="129"/>
      <c r="BRJ14" s="129"/>
      <c r="BRK14" s="129"/>
      <c r="BRL14" s="129"/>
      <c r="BRM14" s="129"/>
      <c r="BRN14" s="129"/>
      <c r="BRO14" s="129"/>
      <c r="BRP14" s="129"/>
      <c r="BRQ14" s="129"/>
      <c r="BRR14" s="129"/>
      <c r="BRS14" s="129"/>
      <c r="BRT14" s="129"/>
      <c r="BRU14" s="129"/>
      <c r="BRV14" s="129"/>
      <c r="BRW14" s="129"/>
      <c r="BRX14" s="129"/>
      <c r="BRY14" s="129"/>
      <c r="BRZ14" s="129"/>
      <c r="BSA14" s="129"/>
      <c r="BSB14" s="129"/>
      <c r="BSC14" s="129"/>
      <c r="BSD14" s="129"/>
      <c r="BSE14" s="129"/>
      <c r="BSF14" s="129"/>
      <c r="BSG14" s="129"/>
      <c r="BSH14" s="129"/>
      <c r="BSI14" s="129"/>
      <c r="BSJ14" s="129"/>
      <c r="BSK14" s="129"/>
      <c r="BSL14" s="129"/>
      <c r="BSM14" s="129"/>
      <c r="BSN14" s="129"/>
      <c r="BSO14" s="129"/>
      <c r="BSP14" s="129"/>
      <c r="BSQ14" s="129"/>
      <c r="BSR14" s="129"/>
      <c r="BSS14" s="129"/>
      <c r="BST14" s="129"/>
      <c r="BSU14" s="129"/>
      <c r="BSV14" s="129"/>
      <c r="BSW14" s="129"/>
      <c r="BSX14" s="129"/>
      <c r="BSY14" s="129"/>
      <c r="BSZ14" s="129"/>
      <c r="BTA14" s="129"/>
      <c r="BTB14" s="129"/>
      <c r="BTC14" s="129"/>
      <c r="BTD14" s="129"/>
      <c r="BTE14" s="129"/>
      <c r="BTF14" s="129"/>
      <c r="BTG14" s="129"/>
      <c r="BTH14" s="129"/>
      <c r="BTI14" s="129"/>
      <c r="BTJ14" s="129"/>
      <c r="BTK14" s="129"/>
      <c r="BTL14" s="129"/>
      <c r="BTM14" s="129"/>
      <c r="BTN14" s="129"/>
      <c r="BTO14" s="129"/>
      <c r="BTP14" s="129"/>
      <c r="BTQ14" s="129"/>
      <c r="BTR14" s="129"/>
      <c r="BTS14" s="129"/>
      <c r="BTT14" s="129"/>
      <c r="BTU14" s="129"/>
      <c r="BTV14" s="129"/>
      <c r="BTW14" s="129"/>
      <c r="BTX14" s="129"/>
      <c r="BTY14" s="129"/>
      <c r="BTZ14" s="129"/>
      <c r="BUA14" s="129"/>
      <c r="BUB14" s="129"/>
      <c r="BUC14" s="129"/>
      <c r="BUD14" s="129"/>
      <c r="BUE14" s="129"/>
      <c r="BUF14" s="129"/>
      <c r="BUG14" s="129"/>
      <c r="BUH14" s="129"/>
      <c r="BUI14" s="129"/>
      <c r="BUJ14" s="129"/>
      <c r="BUK14" s="129"/>
      <c r="BUL14" s="129"/>
      <c r="BUM14" s="129"/>
      <c r="BUN14" s="129"/>
      <c r="BUO14" s="129"/>
      <c r="BUP14" s="129"/>
      <c r="BUQ14" s="129"/>
      <c r="BUR14" s="129"/>
      <c r="BUS14" s="129"/>
      <c r="BUT14" s="129"/>
      <c r="BUU14" s="129"/>
      <c r="BUV14" s="129"/>
      <c r="BUW14" s="129"/>
      <c r="BUX14" s="129"/>
      <c r="BUY14" s="129"/>
      <c r="BUZ14" s="129"/>
      <c r="BVA14" s="129"/>
      <c r="BVB14" s="129"/>
      <c r="BVC14" s="129"/>
      <c r="BVD14" s="129"/>
      <c r="BVE14" s="129"/>
      <c r="BVF14" s="129"/>
      <c r="BVG14" s="129"/>
      <c r="BVH14" s="129"/>
      <c r="BVI14" s="129"/>
      <c r="BVJ14" s="129"/>
      <c r="BVK14" s="129"/>
      <c r="BVL14" s="129"/>
      <c r="BVM14" s="129"/>
      <c r="BVN14" s="129"/>
      <c r="BVO14" s="129"/>
      <c r="BVP14" s="129"/>
      <c r="BVQ14" s="129"/>
      <c r="BVR14" s="129"/>
      <c r="BVS14" s="129"/>
      <c r="BVT14" s="129"/>
      <c r="BVU14" s="129"/>
      <c r="BVV14" s="129"/>
      <c r="BVW14" s="129"/>
      <c r="BVX14" s="129"/>
      <c r="BVY14" s="129"/>
      <c r="BVZ14" s="129"/>
      <c r="BWA14" s="129"/>
      <c r="BWB14" s="129"/>
      <c r="BWC14" s="129"/>
      <c r="BWD14" s="129"/>
      <c r="BWE14" s="129"/>
      <c r="BWF14" s="129"/>
      <c r="BWG14" s="129"/>
      <c r="BWH14" s="129"/>
      <c r="BWI14" s="129"/>
      <c r="BWJ14" s="129"/>
      <c r="BWK14" s="129"/>
      <c r="BWL14" s="129"/>
      <c r="BWM14" s="129"/>
      <c r="BWN14" s="129"/>
      <c r="BWO14" s="129"/>
      <c r="BWP14" s="129"/>
      <c r="BWQ14" s="129"/>
      <c r="BWR14" s="129"/>
      <c r="BWS14" s="129"/>
      <c r="BWT14" s="129"/>
      <c r="BWU14" s="129"/>
      <c r="BWV14" s="129"/>
      <c r="BWW14" s="129"/>
      <c r="BWX14" s="129"/>
      <c r="BWY14" s="129"/>
      <c r="BWZ14" s="129"/>
      <c r="BXA14" s="129"/>
      <c r="BXB14" s="129"/>
      <c r="BXC14" s="129"/>
      <c r="BXD14" s="129"/>
      <c r="BXE14" s="129"/>
      <c r="BXF14" s="129"/>
      <c r="BXG14" s="129"/>
      <c r="BXH14" s="129"/>
      <c r="BXI14" s="129"/>
      <c r="BXJ14" s="129"/>
      <c r="BXK14" s="129"/>
      <c r="BXL14" s="129"/>
      <c r="BXM14" s="129"/>
      <c r="BXN14" s="129"/>
      <c r="BXO14" s="129"/>
      <c r="BXP14" s="129"/>
      <c r="BXQ14" s="129"/>
      <c r="BXR14" s="129"/>
      <c r="BXS14" s="129"/>
      <c r="BXT14" s="129"/>
      <c r="BXU14" s="129"/>
      <c r="BXV14" s="129"/>
      <c r="BXW14" s="129"/>
      <c r="BXX14" s="129"/>
      <c r="BXY14" s="129"/>
      <c r="BXZ14" s="129"/>
      <c r="BYA14" s="129"/>
      <c r="BYB14" s="129"/>
      <c r="BYC14" s="129"/>
      <c r="BYD14" s="129"/>
      <c r="BYE14" s="129"/>
      <c r="BYF14" s="129"/>
      <c r="BYG14" s="129"/>
      <c r="BYH14" s="129"/>
      <c r="BYI14" s="129"/>
      <c r="BYJ14" s="129"/>
      <c r="BYK14" s="129"/>
      <c r="BYL14" s="129"/>
      <c r="BYM14" s="129"/>
      <c r="BYN14" s="129"/>
      <c r="BYO14" s="129"/>
      <c r="BYP14" s="129"/>
      <c r="BYQ14" s="129"/>
      <c r="BYR14" s="129"/>
      <c r="BYS14" s="129"/>
      <c r="BYT14" s="129"/>
      <c r="BYU14" s="129"/>
      <c r="BYV14" s="129"/>
      <c r="BYW14" s="129"/>
      <c r="BYX14" s="129"/>
      <c r="BYY14" s="129"/>
      <c r="BYZ14" s="129"/>
      <c r="BZA14" s="129"/>
      <c r="BZB14" s="129"/>
      <c r="BZC14" s="129"/>
      <c r="BZD14" s="129"/>
      <c r="BZE14" s="129"/>
      <c r="BZF14" s="129"/>
      <c r="BZG14" s="129"/>
      <c r="BZH14" s="129"/>
      <c r="BZI14" s="129"/>
      <c r="BZJ14" s="129"/>
      <c r="BZK14" s="129"/>
      <c r="BZL14" s="129"/>
      <c r="BZM14" s="129"/>
      <c r="BZN14" s="129"/>
      <c r="BZO14" s="129"/>
      <c r="BZP14" s="129"/>
      <c r="BZQ14" s="129"/>
      <c r="BZR14" s="129"/>
      <c r="BZS14" s="129"/>
      <c r="BZT14" s="129"/>
      <c r="BZU14" s="129"/>
      <c r="BZV14" s="129"/>
      <c r="BZW14" s="129"/>
      <c r="BZX14" s="129"/>
      <c r="BZY14" s="129"/>
      <c r="BZZ14" s="129"/>
      <c r="CAA14" s="129"/>
      <c r="CAB14" s="129"/>
      <c r="CAC14" s="129"/>
      <c r="CAD14" s="129"/>
      <c r="CAE14" s="129"/>
      <c r="CAF14" s="129"/>
      <c r="CAG14" s="129"/>
      <c r="CAH14" s="129"/>
      <c r="CAI14" s="129"/>
      <c r="CAJ14" s="129"/>
      <c r="CAK14" s="129"/>
      <c r="CAL14" s="129"/>
      <c r="CAM14" s="129"/>
      <c r="CAN14" s="129"/>
      <c r="CAO14" s="129"/>
      <c r="CAP14" s="129"/>
      <c r="CAQ14" s="129"/>
      <c r="CAR14" s="129"/>
      <c r="CAS14" s="129"/>
      <c r="CAT14" s="129"/>
      <c r="CAU14" s="129"/>
      <c r="CAV14" s="129"/>
      <c r="CAW14" s="129"/>
      <c r="CAX14" s="129"/>
      <c r="CAY14" s="129"/>
      <c r="CAZ14" s="129"/>
      <c r="CBA14" s="129"/>
      <c r="CBB14" s="129"/>
      <c r="CBC14" s="129"/>
      <c r="CBD14" s="129"/>
      <c r="CBE14" s="129"/>
      <c r="CBF14" s="129"/>
      <c r="CBG14" s="129"/>
      <c r="CBH14" s="129"/>
      <c r="CBI14" s="129"/>
      <c r="CBJ14" s="129"/>
      <c r="CBK14" s="129"/>
      <c r="CBL14" s="129"/>
      <c r="CBM14" s="129"/>
      <c r="CBN14" s="129"/>
      <c r="CBO14" s="129"/>
      <c r="CBP14" s="129"/>
      <c r="CBQ14" s="129"/>
      <c r="CBR14" s="129"/>
      <c r="CBS14" s="129"/>
      <c r="CBT14" s="129"/>
      <c r="CBU14" s="129"/>
      <c r="CBV14" s="129"/>
      <c r="CBW14" s="129"/>
      <c r="CBX14" s="129"/>
      <c r="CBY14" s="129"/>
      <c r="CBZ14" s="129"/>
      <c r="CCA14" s="129"/>
      <c r="CCB14" s="129"/>
      <c r="CCC14" s="129"/>
      <c r="CCD14" s="129"/>
      <c r="CCE14" s="129"/>
      <c r="CCF14" s="129"/>
      <c r="CCG14" s="129"/>
      <c r="CCH14" s="129"/>
      <c r="CCI14" s="129"/>
      <c r="CCJ14" s="129"/>
      <c r="CCK14" s="129"/>
      <c r="CCL14" s="129"/>
      <c r="CCM14" s="129"/>
      <c r="CCN14" s="129"/>
      <c r="CCO14" s="129"/>
      <c r="CCP14" s="129"/>
      <c r="CCQ14" s="129"/>
      <c r="CCR14" s="129"/>
      <c r="CCS14" s="129"/>
      <c r="CCT14" s="129"/>
      <c r="CCU14" s="129"/>
      <c r="CCV14" s="129"/>
      <c r="CCW14" s="129"/>
      <c r="CCX14" s="129"/>
      <c r="CCY14" s="129"/>
      <c r="CCZ14" s="129"/>
      <c r="CDA14" s="129"/>
      <c r="CDB14" s="129"/>
      <c r="CDC14" s="129"/>
      <c r="CDD14" s="129"/>
      <c r="CDE14" s="129"/>
      <c r="CDF14" s="129"/>
      <c r="CDG14" s="129"/>
      <c r="CDH14" s="129"/>
      <c r="CDI14" s="129"/>
      <c r="CDJ14" s="129"/>
      <c r="CDK14" s="129"/>
      <c r="CDL14" s="129"/>
      <c r="CDM14" s="129"/>
      <c r="CDN14" s="129"/>
      <c r="CDO14" s="129"/>
      <c r="CDP14" s="129"/>
      <c r="CDQ14" s="129"/>
      <c r="CDR14" s="129"/>
      <c r="CDS14" s="129"/>
      <c r="CDT14" s="129"/>
      <c r="CDU14" s="129"/>
      <c r="CDV14" s="129"/>
      <c r="CDW14" s="129"/>
      <c r="CDX14" s="129"/>
      <c r="CDY14" s="129"/>
      <c r="CDZ14" s="129"/>
      <c r="CEA14" s="129"/>
      <c r="CEB14" s="129"/>
      <c r="CEC14" s="129"/>
      <c r="CED14" s="129"/>
      <c r="CEE14" s="129"/>
      <c r="CEF14" s="129"/>
      <c r="CEG14" s="129"/>
      <c r="CEH14" s="129"/>
      <c r="CEI14" s="129"/>
      <c r="CEJ14" s="129"/>
      <c r="CEK14" s="129"/>
      <c r="CEL14" s="129"/>
      <c r="CEM14" s="129"/>
      <c r="CEN14" s="129"/>
      <c r="CEO14" s="129"/>
      <c r="CEP14" s="129"/>
      <c r="CEQ14" s="129"/>
      <c r="CER14" s="129"/>
      <c r="CES14" s="129"/>
      <c r="CET14" s="129"/>
      <c r="CEU14" s="129"/>
      <c r="CEV14" s="129"/>
      <c r="CEW14" s="129"/>
      <c r="CEX14" s="129"/>
      <c r="CEY14" s="129"/>
      <c r="CEZ14" s="129"/>
      <c r="CFA14" s="129"/>
      <c r="CFB14" s="129"/>
      <c r="CFC14" s="129"/>
      <c r="CFD14" s="129"/>
      <c r="CFE14" s="129"/>
      <c r="CFF14" s="129"/>
      <c r="CFG14" s="129"/>
      <c r="CFH14" s="129"/>
      <c r="CFI14" s="129"/>
      <c r="CFJ14" s="129"/>
      <c r="CFK14" s="129"/>
      <c r="CFL14" s="129"/>
      <c r="CFM14" s="129"/>
      <c r="CFN14" s="129"/>
      <c r="CFO14" s="129"/>
      <c r="CFP14" s="129"/>
      <c r="CFQ14" s="129"/>
      <c r="CFR14" s="129"/>
      <c r="CFS14" s="129"/>
      <c r="CFT14" s="129"/>
      <c r="CFU14" s="129"/>
      <c r="CFV14" s="129"/>
      <c r="CFW14" s="129"/>
      <c r="CFX14" s="129"/>
      <c r="CFY14" s="129"/>
      <c r="CFZ14" s="129"/>
      <c r="CGA14" s="129"/>
      <c r="CGB14" s="129"/>
      <c r="CGC14" s="129"/>
      <c r="CGD14" s="129"/>
      <c r="CGE14" s="129"/>
      <c r="CGF14" s="129"/>
      <c r="CGG14" s="129"/>
      <c r="CGH14" s="129"/>
      <c r="CGI14" s="129"/>
      <c r="CGJ14" s="129"/>
      <c r="CGK14" s="129"/>
      <c r="CGL14" s="129"/>
      <c r="CGM14" s="129"/>
      <c r="CGN14" s="129"/>
      <c r="CGO14" s="129"/>
      <c r="CGP14" s="129"/>
      <c r="CGQ14" s="129"/>
      <c r="CGR14" s="129"/>
      <c r="CGS14" s="129"/>
      <c r="CGT14" s="129"/>
      <c r="CGU14" s="129"/>
      <c r="CGV14" s="129"/>
      <c r="CGW14" s="129"/>
      <c r="CGX14" s="129"/>
      <c r="CGY14" s="129"/>
      <c r="CGZ14" s="129"/>
      <c r="CHA14" s="129"/>
      <c r="CHB14" s="129"/>
      <c r="CHC14" s="129"/>
      <c r="CHD14" s="129"/>
      <c r="CHE14" s="129"/>
      <c r="CHF14" s="129"/>
      <c r="CHG14" s="129"/>
      <c r="CHH14" s="129"/>
      <c r="CHI14" s="129"/>
      <c r="CHJ14" s="129"/>
      <c r="CHK14" s="129"/>
      <c r="CHL14" s="129"/>
      <c r="CHM14" s="129"/>
      <c r="CHN14" s="129"/>
      <c r="CHO14" s="129"/>
      <c r="CHP14" s="129"/>
      <c r="CHQ14" s="129"/>
      <c r="CHR14" s="129"/>
      <c r="CHS14" s="129"/>
      <c r="CHT14" s="129"/>
      <c r="CHU14" s="129"/>
      <c r="CHV14" s="129"/>
      <c r="CHW14" s="129"/>
      <c r="CHX14" s="129"/>
      <c r="CHY14" s="129"/>
      <c r="CHZ14" s="129"/>
      <c r="CIA14" s="129"/>
      <c r="CIB14" s="129"/>
      <c r="CIC14" s="129"/>
      <c r="CID14" s="129"/>
      <c r="CIE14" s="129"/>
      <c r="CIF14" s="129"/>
      <c r="CIG14" s="129"/>
      <c r="CIH14" s="129"/>
      <c r="CII14" s="129"/>
      <c r="CIJ14" s="129"/>
      <c r="CIK14" s="129"/>
      <c r="CIL14" s="129"/>
      <c r="CIM14" s="129"/>
      <c r="CIN14" s="129"/>
      <c r="CIO14" s="129"/>
      <c r="CIP14" s="129"/>
      <c r="CIQ14" s="129"/>
      <c r="CIR14" s="129"/>
      <c r="CIS14" s="129"/>
      <c r="CIT14" s="129"/>
      <c r="CIU14" s="129"/>
      <c r="CIV14" s="129"/>
      <c r="CIW14" s="129"/>
      <c r="CIX14" s="129"/>
      <c r="CIY14" s="129"/>
      <c r="CIZ14" s="129"/>
      <c r="CJA14" s="129"/>
      <c r="CJB14" s="129"/>
      <c r="CJC14" s="129"/>
      <c r="CJD14" s="129"/>
      <c r="CJE14" s="129"/>
      <c r="CJF14" s="129"/>
      <c r="CJG14" s="129"/>
      <c r="CJH14" s="129"/>
      <c r="CJI14" s="129"/>
      <c r="CJJ14" s="129"/>
      <c r="CJK14" s="129"/>
      <c r="CJL14" s="129"/>
      <c r="CJM14" s="129"/>
      <c r="CJN14" s="129"/>
      <c r="CJO14" s="129"/>
      <c r="CJP14" s="129"/>
      <c r="CJQ14" s="129"/>
      <c r="CJR14" s="129"/>
      <c r="CJS14" s="129"/>
      <c r="CJT14" s="129"/>
      <c r="CJU14" s="129"/>
      <c r="CJV14" s="129"/>
      <c r="CJW14" s="129"/>
      <c r="CJX14" s="129"/>
      <c r="CJY14" s="129"/>
      <c r="CJZ14" s="129"/>
      <c r="CKA14" s="129"/>
      <c r="CKB14" s="129"/>
      <c r="CKC14" s="129"/>
      <c r="CKD14" s="129"/>
      <c r="CKE14" s="129"/>
      <c r="CKF14" s="129"/>
      <c r="CKG14" s="129"/>
      <c r="CKH14" s="129"/>
      <c r="CKI14" s="129"/>
      <c r="CKJ14" s="129"/>
      <c r="CKK14" s="129"/>
      <c r="CKL14" s="129"/>
      <c r="CKM14" s="129"/>
      <c r="CKN14" s="129"/>
      <c r="CKO14" s="129"/>
      <c r="CKP14" s="129"/>
      <c r="CKQ14" s="129"/>
      <c r="CKR14" s="129"/>
      <c r="CKS14" s="129"/>
      <c r="CKT14" s="129"/>
      <c r="CKU14" s="129"/>
      <c r="CKV14" s="129"/>
      <c r="CKW14" s="129"/>
      <c r="CKX14" s="129"/>
      <c r="CKY14" s="129"/>
      <c r="CKZ14" s="129"/>
      <c r="CLA14" s="129"/>
      <c r="CLB14" s="129"/>
      <c r="CLC14" s="129"/>
      <c r="CLD14" s="129"/>
      <c r="CLE14" s="129"/>
      <c r="CLF14" s="129"/>
      <c r="CLG14" s="129"/>
      <c r="CLH14" s="129"/>
      <c r="CLI14" s="129"/>
      <c r="CLJ14" s="129"/>
      <c r="CLK14" s="129"/>
      <c r="CLL14" s="129"/>
      <c r="CLM14" s="129"/>
      <c r="CLN14" s="129"/>
      <c r="CLO14" s="129"/>
      <c r="CLP14" s="129"/>
      <c r="CLQ14" s="129"/>
      <c r="CLR14" s="129"/>
      <c r="CLS14" s="129"/>
      <c r="CLT14" s="129"/>
      <c r="CLU14" s="129"/>
      <c r="CLV14" s="129"/>
      <c r="CLW14" s="129"/>
      <c r="CLX14" s="129"/>
      <c r="CLY14" s="129"/>
      <c r="CLZ14" s="129"/>
      <c r="CMA14" s="129"/>
      <c r="CMB14" s="129"/>
      <c r="CMC14" s="129"/>
      <c r="CMD14" s="129"/>
      <c r="CME14" s="129"/>
      <c r="CMF14" s="129"/>
      <c r="CMG14" s="129"/>
      <c r="CMH14" s="129"/>
      <c r="CMI14" s="129"/>
      <c r="CMJ14" s="129"/>
      <c r="CMK14" s="129"/>
      <c r="CML14" s="129"/>
      <c r="CMM14" s="129"/>
      <c r="CMN14" s="129"/>
      <c r="CMO14" s="129"/>
      <c r="CMP14" s="129"/>
      <c r="CMQ14" s="129"/>
      <c r="CMR14" s="129"/>
      <c r="CMS14" s="129"/>
      <c r="CMT14" s="129"/>
      <c r="CMU14" s="129"/>
      <c r="CMV14" s="129"/>
      <c r="CMW14" s="129"/>
      <c r="CMX14" s="129"/>
      <c r="CMY14" s="129"/>
      <c r="CMZ14" s="129"/>
      <c r="CNA14" s="129"/>
      <c r="CNB14" s="129"/>
      <c r="CNC14" s="129"/>
      <c r="CND14" s="129"/>
      <c r="CNE14" s="129"/>
      <c r="CNF14" s="129"/>
      <c r="CNG14" s="129"/>
      <c r="CNH14" s="129"/>
      <c r="CNI14" s="129"/>
      <c r="CNJ14" s="129"/>
      <c r="CNK14" s="129"/>
      <c r="CNL14" s="129"/>
      <c r="CNM14" s="129"/>
      <c r="CNN14" s="129"/>
      <c r="CNO14" s="129"/>
      <c r="CNP14" s="129"/>
      <c r="CNQ14" s="129"/>
      <c r="CNR14" s="129"/>
      <c r="CNS14" s="129"/>
      <c r="CNT14" s="129"/>
      <c r="CNU14" s="129"/>
      <c r="CNV14" s="129"/>
      <c r="CNW14" s="129"/>
      <c r="CNX14" s="129"/>
      <c r="CNY14" s="129"/>
      <c r="CNZ14" s="129"/>
      <c r="COA14" s="129"/>
      <c r="COB14" s="129"/>
      <c r="COC14" s="129"/>
      <c r="COD14" s="129"/>
      <c r="COE14" s="129"/>
      <c r="COF14" s="129"/>
      <c r="COG14" s="129"/>
      <c r="COH14" s="129"/>
      <c r="COI14" s="129"/>
      <c r="COJ14" s="129"/>
      <c r="COK14" s="129"/>
      <c r="COL14" s="129"/>
      <c r="COM14" s="129"/>
      <c r="CON14" s="129"/>
      <c r="COO14" s="129"/>
      <c r="COP14" s="129"/>
      <c r="COQ14" s="129"/>
      <c r="COR14" s="129"/>
      <c r="COS14" s="129"/>
      <c r="COT14" s="129"/>
      <c r="COU14" s="129"/>
      <c r="COV14" s="129"/>
      <c r="COW14" s="129"/>
      <c r="COX14" s="129"/>
      <c r="COY14" s="129"/>
      <c r="COZ14" s="129"/>
      <c r="CPA14" s="129"/>
      <c r="CPB14" s="129"/>
      <c r="CPC14" s="129"/>
      <c r="CPD14" s="129"/>
      <c r="CPE14" s="129"/>
      <c r="CPF14" s="129"/>
      <c r="CPG14" s="129"/>
      <c r="CPH14" s="129"/>
      <c r="CPI14" s="129"/>
      <c r="CPJ14" s="129"/>
      <c r="CPK14" s="129"/>
      <c r="CPL14" s="129"/>
      <c r="CPM14" s="129"/>
      <c r="CPN14" s="129"/>
      <c r="CPO14" s="129"/>
      <c r="CPP14" s="129"/>
      <c r="CPQ14" s="129"/>
      <c r="CPR14" s="129"/>
      <c r="CPS14" s="129"/>
      <c r="CPT14" s="129"/>
      <c r="CPU14" s="129"/>
      <c r="CPV14" s="129"/>
      <c r="CPW14" s="129"/>
      <c r="CPX14" s="129"/>
      <c r="CPY14" s="129"/>
      <c r="CPZ14" s="129"/>
      <c r="CQA14" s="129"/>
      <c r="CQB14" s="129"/>
      <c r="CQC14" s="129"/>
      <c r="CQD14" s="129"/>
      <c r="CQE14" s="129"/>
      <c r="CQF14" s="129"/>
      <c r="CQG14" s="129"/>
      <c r="CQH14" s="129"/>
      <c r="CQI14" s="129"/>
      <c r="CQJ14" s="129"/>
      <c r="CQK14" s="129"/>
      <c r="CQL14" s="129"/>
      <c r="CQM14" s="129"/>
      <c r="CQN14" s="129"/>
      <c r="CQO14" s="129"/>
      <c r="CQP14" s="129"/>
      <c r="CQQ14" s="129"/>
      <c r="CQR14" s="129"/>
      <c r="CQS14" s="129"/>
      <c r="CQT14" s="129"/>
      <c r="CQU14" s="129"/>
      <c r="CQV14" s="129"/>
      <c r="CQW14" s="129"/>
      <c r="CQX14" s="129"/>
      <c r="CQY14" s="129"/>
      <c r="CQZ14" s="129"/>
      <c r="CRA14" s="129"/>
      <c r="CRB14" s="129"/>
      <c r="CRC14" s="129"/>
      <c r="CRD14" s="129"/>
      <c r="CRE14" s="129"/>
      <c r="CRF14" s="129"/>
      <c r="CRG14" s="129"/>
      <c r="CRH14" s="129"/>
      <c r="CRI14" s="129"/>
      <c r="CRJ14" s="129"/>
      <c r="CRK14" s="129"/>
      <c r="CRL14" s="129"/>
      <c r="CRM14" s="129"/>
      <c r="CRN14" s="129"/>
      <c r="CRO14" s="129"/>
      <c r="CRP14" s="129"/>
      <c r="CRQ14" s="129"/>
      <c r="CRR14" s="129"/>
      <c r="CRS14" s="129"/>
      <c r="CRT14" s="129"/>
      <c r="CRU14" s="129"/>
      <c r="CRV14" s="129"/>
      <c r="CRW14" s="129"/>
      <c r="CRX14" s="129"/>
      <c r="CRY14" s="129"/>
      <c r="CRZ14" s="129"/>
      <c r="CSA14" s="129"/>
      <c r="CSB14" s="129"/>
      <c r="CSC14" s="129"/>
      <c r="CSD14" s="129"/>
      <c r="CSE14" s="129"/>
      <c r="CSF14" s="129"/>
      <c r="CSG14" s="129"/>
      <c r="CSH14" s="129"/>
      <c r="CSI14" s="129"/>
      <c r="CSJ14" s="129"/>
      <c r="CSK14" s="129"/>
      <c r="CSL14" s="129"/>
      <c r="CSM14" s="129"/>
      <c r="CSN14" s="129"/>
      <c r="CSO14" s="129"/>
      <c r="CSP14" s="129"/>
      <c r="CSQ14" s="129"/>
      <c r="CSR14" s="129"/>
      <c r="CSS14" s="129"/>
      <c r="CST14" s="129"/>
      <c r="CSU14" s="129"/>
      <c r="CSV14" s="129"/>
      <c r="CSW14" s="129"/>
      <c r="CSX14" s="129"/>
      <c r="CSY14" s="129"/>
      <c r="CSZ14" s="129"/>
      <c r="CTA14" s="129"/>
      <c r="CTB14" s="129"/>
      <c r="CTC14" s="129"/>
      <c r="CTD14" s="129"/>
      <c r="CTE14" s="129"/>
      <c r="CTF14" s="129"/>
      <c r="CTG14" s="129"/>
      <c r="CTH14" s="129"/>
      <c r="CTI14" s="129"/>
      <c r="CTJ14" s="129"/>
      <c r="CTK14" s="129"/>
      <c r="CTL14" s="129"/>
      <c r="CTM14" s="129"/>
      <c r="CTN14" s="129"/>
      <c r="CTO14" s="129"/>
      <c r="CTP14" s="129"/>
      <c r="CTQ14" s="129"/>
      <c r="CTR14" s="129"/>
      <c r="CTS14" s="129"/>
      <c r="CTT14" s="129"/>
      <c r="CTU14" s="129"/>
      <c r="CTV14" s="129"/>
      <c r="CTW14" s="129"/>
      <c r="CTX14" s="129"/>
      <c r="CTY14" s="129"/>
      <c r="CTZ14" s="129"/>
      <c r="CUA14" s="129"/>
      <c r="CUB14" s="129"/>
      <c r="CUC14" s="129"/>
      <c r="CUD14" s="129"/>
      <c r="CUE14" s="129"/>
      <c r="CUF14" s="129"/>
      <c r="CUG14" s="129"/>
      <c r="CUH14" s="129"/>
      <c r="CUI14" s="129"/>
      <c r="CUJ14" s="129"/>
      <c r="CUK14" s="129"/>
      <c r="CUL14" s="129"/>
      <c r="CUM14" s="129"/>
      <c r="CUN14" s="129"/>
      <c r="CUO14" s="129"/>
      <c r="CUP14" s="129"/>
      <c r="CUQ14" s="129"/>
      <c r="CUR14" s="129"/>
      <c r="CUS14" s="129"/>
      <c r="CUT14" s="129"/>
      <c r="CUU14" s="129"/>
      <c r="CUV14" s="129"/>
      <c r="CUW14" s="129"/>
      <c r="CUX14" s="129"/>
      <c r="CUY14" s="129"/>
      <c r="CUZ14" s="129"/>
      <c r="CVA14" s="129"/>
      <c r="CVB14" s="129"/>
      <c r="CVC14" s="129"/>
      <c r="CVD14" s="129"/>
      <c r="CVE14" s="129"/>
      <c r="CVF14" s="129"/>
      <c r="CVG14" s="129"/>
      <c r="CVH14" s="129"/>
      <c r="CVI14" s="129"/>
      <c r="CVJ14" s="129"/>
      <c r="CVK14" s="129"/>
      <c r="CVL14" s="129"/>
      <c r="CVM14" s="129"/>
      <c r="CVN14" s="129"/>
      <c r="CVO14" s="129"/>
      <c r="CVP14" s="129"/>
      <c r="CVQ14" s="129"/>
      <c r="CVR14" s="129"/>
      <c r="CVS14" s="129"/>
      <c r="CVT14" s="129"/>
      <c r="CVU14" s="129"/>
      <c r="CVV14" s="129"/>
      <c r="CVW14" s="129"/>
      <c r="CVX14" s="129"/>
      <c r="CVY14" s="129"/>
      <c r="CVZ14" s="129"/>
      <c r="CWA14" s="129"/>
      <c r="CWB14" s="129"/>
      <c r="CWC14" s="129"/>
      <c r="CWD14" s="129"/>
      <c r="CWE14" s="129"/>
      <c r="CWF14" s="129"/>
      <c r="CWG14" s="129"/>
      <c r="CWH14" s="129"/>
      <c r="CWI14" s="129"/>
      <c r="CWJ14" s="129"/>
      <c r="CWK14" s="129"/>
      <c r="CWL14" s="129"/>
      <c r="CWM14" s="129"/>
      <c r="CWN14" s="129"/>
      <c r="CWO14" s="129"/>
      <c r="CWP14" s="129"/>
      <c r="CWQ14" s="129"/>
      <c r="CWR14" s="129"/>
      <c r="CWS14" s="129"/>
      <c r="CWT14" s="129"/>
      <c r="CWU14" s="129"/>
      <c r="CWV14" s="129"/>
      <c r="CWW14" s="129"/>
      <c r="CWX14" s="129"/>
      <c r="CWY14" s="129"/>
      <c r="CWZ14" s="129"/>
      <c r="CXA14" s="129"/>
      <c r="CXB14" s="129"/>
      <c r="CXC14" s="129"/>
      <c r="CXD14" s="129"/>
      <c r="CXE14" s="129"/>
      <c r="CXF14" s="129"/>
      <c r="CXG14" s="129"/>
      <c r="CXH14" s="129"/>
      <c r="CXI14" s="129"/>
      <c r="CXJ14" s="129"/>
      <c r="CXK14" s="129"/>
      <c r="CXL14" s="129"/>
      <c r="CXM14" s="129"/>
      <c r="CXN14" s="129"/>
      <c r="CXO14" s="129"/>
      <c r="CXP14" s="129"/>
      <c r="CXQ14" s="129"/>
      <c r="CXR14" s="129"/>
      <c r="CXS14" s="129"/>
      <c r="CXT14" s="129"/>
      <c r="CXU14" s="129"/>
      <c r="CXV14" s="129"/>
      <c r="CXW14" s="129"/>
      <c r="CXX14" s="129"/>
      <c r="CXY14" s="129"/>
      <c r="CXZ14" s="129"/>
      <c r="CYA14" s="129"/>
      <c r="CYB14" s="129"/>
      <c r="CYC14" s="129"/>
      <c r="CYD14" s="129"/>
      <c r="CYE14" s="129"/>
      <c r="CYF14" s="129"/>
      <c r="CYG14" s="129"/>
      <c r="CYH14" s="129"/>
      <c r="CYI14" s="129"/>
      <c r="CYJ14" s="129"/>
      <c r="CYK14" s="129"/>
      <c r="CYL14" s="129"/>
      <c r="CYM14" s="129"/>
      <c r="CYN14" s="129"/>
      <c r="CYO14" s="129"/>
      <c r="CYP14" s="129"/>
      <c r="CYQ14" s="129"/>
      <c r="CYR14" s="129"/>
      <c r="CYS14" s="129"/>
      <c r="CYT14" s="129"/>
      <c r="CYU14" s="129"/>
      <c r="CYV14" s="129"/>
      <c r="CYW14" s="129"/>
      <c r="CYX14" s="129"/>
      <c r="CYY14" s="129"/>
      <c r="CYZ14" s="129"/>
      <c r="CZA14" s="129"/>
      <c r="CZB14" s="129"/>
      <c r="CZC14" s="129"/>
      <c r="CZD14" s="129"/>
      <c r="CZE14" s="129"/>
    </row>
    <row r="15" spans="1:2709" s="110" customFormat="1" ht="13.5" thickBot="1" x14ac:dyDescent="0.25">
      <c r="A15" s="140" t="s">
        <v>19</v>
      </c>
      <c r="B15" s="133">
        <v>127151</v>
      </c>
      <c r="C15" s="246"/>
      <c r="D15" s="249"/>
      <c r="E15" s="111">
        <v>9</v>
      </c>
      <c r="F15" s="111">
        <v>18</v>
      </c>
      <c r="G15" s="111">
        <v>18.100000000000001</v>
      </c>
      <c r="H15" s="111">
        <v>4.2</v>
      </c>
      <c r="I15" s="111">
        <v>9.1</v>
      </c>
      <c r="J15" s="111">
        <v>10</v>
      </c>
      <c r="K15" s="111">
        <v>10</v>
      </c>
      <c r="L15" s="111">
        <v>5</v>
      </c>
      <c r="M15" s="111">
        <v>10</v>
      </c>
      <c r="N15" s="165">
        <f>SUM(E15:M15)</f>
        <v>93.4</v>
      </c>
      <c r="O15" s="140" t="s">
        <v>19</v>
      </c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18"/>
      <c r="BR15" s="118"/>
      <c r="BS15" s="118"/>
      <c r="BT15" s="118"/>
      <c r="BU15" s="118"/>
      <c r="BV15" s="118"/>
      <c r="BW15" s="118"/>
      <c r="BX15" s="118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  <c r="CS15" s="129"/>
      <c r="CT15" s="129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29"/>
      <c r="DM15" s="129"/>
      <c r="DN15" s="129"/>
      <c r="DO15" s="129"/>
      <c r="DP15" s="129"/>
      <c r="DQ15" s="129"/>
      <c r="DR15" s="129"/>
      <c r="DS15" s="129"/>
      <c r="DT15" s="129"/>
      <c r="DU15" s="129"/>
      <c r="DV15" s="129"/>
      <c r="DW15" s="129"/>
      <c r="DX15" s="129"/>
      <c r="DY15" s="129"/>
      <c r="DZ15" s="129"/>
      <c r="EA15" s="129"/>
      <c r="EB15" s="129"/>
      <c r="EC15" s="129"/>
      <c r="ED15" s="129"/>
      <c r="EE15" s="129"/>
      <c r="EF15" s="129"/>
      <c r="EG15" s="129"/>
      <c r="EH15" s="129"/>
      <c r="EI15" s="129"/>
      <c r="EJ15" s="129"/>
      <c r="EK15" s="129"/>
      <c r="EL15" s="129"/>
      <c r="EM15" s="129"/>
      <c r="EN15" s="129"/>
      <c r="EO15" s="129"/>
      <c r="EP15" s="129"/>
      <c r="EQ15" s="129"/>
      <c r="ER15" s="129"/>
      <c r="ES15" s="129"/>
      <c r="ET15" s="129"/>
      <c r="EU15" s="129"/>
      <c r="EV15" s="129"/>
      <c r="EW15" s="129"/>
      <c r="EX15" s="129"/>
      <c r="EY15" s="129"/>
      <c r="EZ15" s="129"/>
      <c r="FA15" s="129"/>
      <c r="FB15" s="129"/>
      <c r="FC15" s="129"/>
      <c r="FD15" s="129"/>
      <c r="FE15" s="129"/>
      <c r="FF15" s="129"/>
      <c r="FG15" s="129"/>
      <c r="FH15" s="129"/>
      <c r="FI15" s="129"/>
      <c r="FJ15" s="129"/>
      <c r="FK15" s="129"/>
      <c r="FL15" s="129"/>
      <c r="FM15" s="129"/>
      <c r="FN15" s="129"/>
      <c r="FO15" s="129"/>
      <c r="FP15" s="129"/>
      <c r="FQ15" s="129"/>
      <c r="FR15" s="129"/>
      <c r="FS15" s="129"/>
      <c r="FT15" s="129"/>
      <c r="FU15" s="129"/>
      <c r="FV15" s="129"/>
      <c r="FW15" s="129"/>
      <c r="FX15" s="129"/>
      <c r="FY15" s="129"/>
      <c r="FZ15" s="129"/>
      <c r="GA15" s="129"/>
      <c r="GB15" s="129"/>
      <c r="GC15" s="129"/>
      <c r="GD15" s="129"/>
      <c r="GE15" s="129"/>
      <c r="GF15" s="129"/>
      <c r="GG15" s="129"/>
      <c r="GH15" s="129"/>
      <c r="GI15" s="129"/>
      <c r="GJ15" s="129"/>
      <c r="GK15" s="129"/>
      <c r="GL15" s="129"/>
      <c r="GM15" s="129"/>
      <c r="GN15" s="129"/>
      <c r="GO15" s="129"/>
      <c r="GP15" s="129"/>
      <c r="GQ15" s="129"/>
      <c r="GR15" s="129"/>
      <c r="GS15" s="129"/>
      <c r="GT15" s="129"/>
      <c r="GU15" s="129"/>
      <c r="GV15" s="129"/>
      <c r="GW15" s="129"/>
      <c r="GX15" s="129"/>
      <c r="GY15" s="129"/>
      <c r="GZ15" s="129"/>
      <c r="HA15" s="129"/>
      <c r="HB15" s="129"/>
      <c r="HC15" s="129"/>
      <c r="HD15" s="129"/>
      <c r="HE15" s="129"/>
      <c r="HF15" s="129"/>
      <c r="HG15" s="129"/>
      <c r="HH15" s="129"/>
      <c r="HI15" s="129"/>
      <c r="HJ15" s="129"/>
      <c r="HK15" s="129"/>
      <c r="HL15" s="129"/>
      <c r="HM15" s="129"/>
      <c r="HN15" s="129"/>
      <c r="HO15" s="129"/>
      <c r="HP15" s="129"/>
      <c r="HQ15" s="129"/>
      <c r="HR15" s="129"/>
      <c r="HS15" s="129"/>
      <c r="HT15" s="129"/>
      <c r="HU15" s="129"/>
      <c r="HV15" s="129"/>
      <c r="HW15" s="129"/>
      <c r="HX15" s="129"/>
      <c r="HY15" s="129"/>
      <c r="HZ15" s="129"/>
      <c r="IA15" s="129"/>
      <c r="IB15" s="129"/>
      <c r="IC15" s="129"/>
      <c r="ID15" s="129"/>
      <c r="IE15" s="129"/>
      <c r="IF15" s="129"/>
      <c r="IG15" s="129"/>
      <c r="IH15" s="129"/>
      <c r="II15" s="129"/>
      <c r="IJ15" s="129"/>
      <c r="IK15" s="129"/>
      <c r="IL15" s="129"/>
      <c r="IM15" s="129"/>
      <c r="IN15" s="129"/>
      <c r="IO15" s="129"/>
      <c r="IP15" s="129"/>
      <c r="IQ15" s="129"/>
      <c r="IR15" s="129"/>
      <c r="IS15" s="129"/>
      <c r="IT15" s="129"/>
      <c r="IU15" s="129"/>
      <c r="IV15" s="129"/>
      <c r="IW15" s="129"/>
      <c r="IX15" s="129"/>
      <c r="IY15" s="129"/>
      <c r="IZ15" s="129"/>
      <c r="JA15" s="129"/>
      <c r="JB15" s="129"/>
      <c r="JC15" s="129"/>
      <c r="JD15" s="129"/>
      <c r="JE15" s="129"/>
      <c r="JF15" s="129"/>
      <c r="JG15" s="129"/>
      <c r="JH15" s="129"/>
      <c r="JI15" s="129"/>
      <c r="JJ15" s="129"/>
      <c r="JK15" s="129"/>
      <c r="JL15" s="129"/>
      <c r="JM15" s="129"/>
      <c r="JN15" s="129"/>
      <c r="JO15" s="129"/>
      <c r="JP15" s="129"/>
      <c r="JQ15" s="129"/>
      <c r="JR15" s="129"/>
      <c r="JS15" s="129"/>
      <c r="JT15" s="129"/>
      <c r="JU15" s="129"/>
      <c r="JV15" s="129"/>
      <c r="JW15" s="129"/>
      <c r="JX15" s="129"/>
      <c r="JY15" s="129"/>
      <c r="JZ15" s="129"/>
      <c r="KA15" s="129"/>
      <c r="KB15" s="129"/>
      <c r="KC15" s="129"/>
      <c r="KD15" s="129"/>
      <c r="KE15" s="129"/>
      <c r="KF15" s="129"/>
      <c r="KG15" s="129"/>
      <c r="KH15" s="129"/>
      <c r="KI15" s="129"/>
      <c r="KJ15" s="129"/>
      <c r="KK15" s="129"/>
      <c r="KL15" s="129"/>
      <c r="KM15" s="129"/>
      <c r="KN15" s="129"/>
      <c r="KO15" s="129"/>
      <c r="KP15" s="129"/>
      <c r="KQ15" s="129"/>
      <c r="KR15" s="129"/>
      <c r="KS15" s="129"/>
      <c r="KT15" s="129"/>
      <c r="KU15" s="129"/>
      <c r="KV15" s="129"/>
      <c r="KW15" s="129"/>
      <c r="KX15" s="129"/>
      <c r="KY15" s="129"/>
      <c r="KZ15" s="129"/>
      <c r="LA15" s="129"/>
      <c r="LB15" s="129"/>
      <c r="LC15" s="129"/>
      <c r="LD15" s="129"/>
      <c r="LE15" s="129"/>
      <c r="LF15" s="129"/>
      <c r="LG15" s="129"/>
      <c r="LH15" s="129"/>
      <c r="LI15" s="129"/>
      <c r="LJ15" s="129"/>
      <c r="LK15" s="129"/>
      <c r="LL15" s="129"/>
      <c r="LM15" s="129"/>
      <c r="LN15" s="129"/>
      <c r="LO15" s="129"/>
      <c r="LP15" s="129"/>
      <c r="LQ15" s="129"/>
      <c r="LR15" s="129"/>
      <c r="LS15" s="129"/>
      <c r="LT15" s="129"/>
      <c r="LU15" s="129"/>
      <c r="LV15" s="129"/>
      <c r="LW15" s="129"/>
      <c r="LX15" s="129"/>
      <c r="LY15" s="129"/>
      <c r="LZ15" s="129"/>
      <c r="MA15" s="129"/>
      <c r="MB15" s="129"/>
      <c r="MC15" s="129"/>
      <c r="MD15" s="129"/>
      <c r="ME15" s="129"/>
      <c r="MF15" s="129"/>
      <c r="MG15" s="129"/>
      <c r="MH15" s="129"/>
      <c r="MI15" s="129"/>
      <c r="MJ15" s="129"/>
      <c r="MK15" s="129"/>
      <c r="ML15" s="129"/>
      <c r="MM15" s="129"/>
      <c r="MN15" s="129"/>
      <c r="MO15" s="129"/>
      <c r="MP15" s="129"/>
      <c r="MQ15" s="129"/>
      <c r="MR15" s="129"/>
      <c r="MS15" s="129"/>
      <c r="MT15" s="129"/>
      <c r="MU15" s="129"/>
      <c r="MV15" s="129"/>
      <c r="MW15" s="129"/>
      <c r="MX15" s="129"/>
      <c r="MY15" s="129"/>
      <c r="MZ15" s="129"/>
      <c r="NA15" s="129"/>
      <c r="NB15" s="129"/>
      <c r="NC15" s="129"/>
      <c r="ND15" s="129"/>
      <c r="NE15" s="129"/>
      <c r="NF15" s="129"/>
      <c r="NG15" s="129"/>
      <c r="NH15" s="129"/>
      <c r="NI15" s="129"/>
      <c r="NJ15" s="129"/>
      <c r="NK15" s="129"/>
      <c r="NL15" s="129"/>
      <c r="NM15" s="129"/>
      <c r="NN15" s="129"/>
      <c r="NO15" s="129"/>
      <c r="NP15" s="129"/>
      <c r="NQ15" s="129"/>
      <c r="NR15" s="129"/>
      <c r="NS15" s="129"/>
      <c r="NT15" s="129"/>
      <c r="NU15" s="129"/>
      <c r="NV15" s="129"/>
      <c r="NW15" s="129"/>
      <c r="NX15" s="129"/>
      <c r="NY15" s="129"/>
      <c r="NZ15" s="129"/>
      <c r="OA15" s="129"/>
      <c r="OB15" s="129"/>
      <c r="OC15" s="129"/>
      <c r="OD15" s="129"/>
      <c r="OE15" s="129"/>
      <c r="OF15" s="129"/>
      <c r="OG15" s="129"/>
      <c r="OH15" s="129"/>
      <c r="OI15" s="129"/>
      <c r="OJ15" s="129"/>
      <c r="OK15" s="129"/>
      <c r="OL15" s="129"/>
      <c r="OM15" s="129"/>
      <c r="ON15" s="129"/>
      <c r="OO15" s="129"/>
      <c r="OP15" s="129"/>
      <c r="OQ15" s="129"/>
      <c r="OR15" s="129"/>
      <c r="OS15" s="129"/>
      <c r="OT15" s="129"/>
      <c r="OU15" s="129"/>
      <c r="OV15" s="129"/>
      <c r="OW15" s="129"/>
      <c r="OX15" s="129"/>
      <c r="OY15" s="129"/>
      <c r="OZ15" s="129"/>
      <c r="PA15" s="129"/>
      <c r="PB15" s="129"/>
      <c r="PC15" s="129"/>
      <c r="PD15" s="129"/>
      <c r="PE15" s="129"/>
      <c r="PF15" s="129"/>
      <c r="PG15" s="129"/>
      <c r="PH15" s="129"/>
      <c r="PI15" s="129"/>
      <c r="PJ15" s="129"/>
      <c r="PK15" s="129"/>
      <c r="PL15" s="129"/>
      <c r="PM15" s="129"/>
      <c r="PN15" s="129"/>
      <c r="PO15" s="129"/>
      <c r="PP15" s="129"/>
      <c r="PQ15" s="129"/>
      <c r="PR15" s="129"/>
      <c r="PS15" s="129"/>
      <c r="PT15" s="129"/>
      <c r="PU15" s="129"/>
      <c r="PV15" s="129"/>
      <c r="PW15" s="129"/>
      <c r="PX15" s="129"/>
      <c r="PY15" s="129"/>
      <c r="PZ15" s="129"/>
      <c r="QA15" s="129"/>
      <c r="QB15" s="129"/>
      <c r="QC15" s="129"/>
      <c r="QD15" s="129"/>
      <c r="QE15" s="129"/>
      <c r="QF15" s="129"/>
      <c r="QG15" s="129"/>
      <c r="QH15" s="129"/>
      <c r="QI15" s="129"/>
      <c r="QJ15" s="129"/>
      <c r="QK15" s="129"/>
      <c r="QL15" s="129"/>
      <c r="QM15" s="129"/>
      <c r="QN15" s="129"/>
      <c r="QO15" s="129"/>
      <c r="QP15" s="129"/>
      <c r="QQ15" s="129"/>
      <c r="QR15" s="129"/>
      <c r="QS15" s="129"/>
      <c r="QT15" s="129"/>
      <c r="QU15" s="129"/>
      <c r="QV15" s="129"/>
      <c r="QW15" s="129"/>
      <c r="QX15" s="129"/>
      <c r="QY15" s="129"/>
      <c r="QZ15" s="129"/>
      <c r="RA15" s="129"/>
      <c r="RB15" s="129"/>
      <c r="RC15" s="129"/>
      <c r="RD15" s="129"/>
      <c r="RE15" s="129"/>
      <c r="RF15" s="129"/>
      <c r="RG15" s="129"/>
      <c r="RH15" s="129"/>
      <c r="RI15" s="129"/>
      <c r="RJ15" s="129"/>
      <c r="RK15" s="129"/>
      <c r="RL15" s="129"/>
      <c r="RM15" s="129"/>
      <c r="RN15" s="129"/>
      <c r="RO15" s="129"/>
      <c r="RP15" s="129"/>
      <c r="RQ15" s="129"/>
      <c r="RR15" s="129"/>
      <c r="RS15" s="129"/>
      <c r="RT15" s="129"/>
      <c r="RU15" s="129"/>
      <c r="RV15" s="129"/>
      <c r="RW15" s="129"/>
      <c r="RX15" s="129"/>
      <c r="RY15" s="129"/>
      <c r="RZ15" s="129"/>
      <c r="SA15" s="129"/>
      <c r="SB15" s="129"/>
      <c r="SC15" s="129"/>
      <c r="SD15" s="129"/>
      <c r="SE15" s="129"/>
      <c r="SF15" s="129"/>
      <c r="SG15" s="129"/>
      <c r="SH15" s="129"/>
      <c r="SI15" s="129"/>
      <c r="SJ15" s="129"/>
      <c r="SK15" s="129"/>
      <c r="SL15" s="129"/>
      <c r="SM15" s="129"/>
      <c r="SN15" s="129"/>
      <c r="SO15" s="129"/>
      <c r="SP15" s="129"/>
      <c r="SQ15" s="129"/>
      <c r="SR15" s="129"/>
      <c r="SS15" s="129"/>
      <c r="ST15" s="129"/>
      <c r="SU15" s="129"/>
      <c r="SV15" s="129"/>
      <c r="SW15" s="129"/>
      <c r="SX15" s="129"/>
      <c r="SY15" s="129"/>
      <c r="SZ15" s="129"/>
      <c r="TA15" s="129"/>
      <c r="TB15" s="129"/>
      <c r="TC15" s="129"/>
      <c r="TD15" s="129"/>
      <c r="TE15" s="129"/>
      <c r="TF15" s="129"/>
      <c r="TG15" s="129"/>
      <c r="TH15" s="129"/>
      <c r="TI15" s="129"/>
      <c r="TJ15" s="129"/>
      <c r="TK15" s="129"/>
      <c r="TL15" s="129"/>
      <c r="TM15" s="129"/>
      <c r="TN15" s="129"/>
      <c r="TO15" s="129"/>
      <c r="TP15" s="129"/>
      <c r="TQ15" s="129"/>
      <c r="TR15" s="129"/>
      <c r="TS15" s="129"/>
      <c r="TT15" s="129"/>
      <c r="TU15" s="129"/>
      <c r="TV15" s="129"/>
      <c r="TW15" s="129"/>
      <c r="TX15" s="129"/>
      <c r="TY15" s="129"/>
      <c r="TZ15" s="129"/>
      <c r="UA15" s="129"/>
      <c r="UB15" s="129"/>
      <c r="UC15" s="129"/>
      <c r="UD15" s="129"/>
      <c r="UE15" s="129"/>
      <c r="UF15" s="129"/>
      <c r="UG15" s="129"/>
      <c r="UH15" s="129"/>
      <c r="UI15" s="129"/>
      <c r="UJ15" s="129"/>
      <c r="UK15" s="129"/>
      <c r="UL15" s="129"/>
      <c r="UM15" s="129"/>
      <c r="UN15" s="129"/>
      <c r="UO15" s="129"/>
      <c r="UP15" s="129"/>
      <c r="UQ15" s="129"/>
      <c r="UR15" s="129"/>
      <c r="US15" s="129"/>
      <c r="UT15" s="129"/>
      <c r="UU15" s="129"/>
      <c r="UV15" s="129"/>
      <c r="UW15" s="129"/>
      <c r="UX15" s="129"/>
      <c r="UY15" s="129"/>
      <c r="UZ15" s="129"/>
      <c r="VA15" s="129"/>
      <c r="VB15" s="129"/>
      <c r="VC15" s="129"/>
      <c r="VD15" s="129"/>
      <c r="VE15" s="129"/>
      <c r="VF15" s="129"/>
      <c r="VG15" s="129"/>
      <c r="VH15" s="129"/>
      <c r="VI15" s="129"/>
      <c r="VJ15" s="129"/>
      <c r="VK15" s="129"/>
      <c r="VL15" s="129"/>
      <c r="VM15" s="129"/>
      <c r="VN15" s="129"/>
      <c r="VO15" s="129"/>
      <c r="VP15" s="129"/>
      <c r="VQ15" s="129"/>
      <c r="VR15" s="129"/>
      <c r="VS15" s="129"/>
      <c r="VT15" s="129"/>
      <c r="VU15" s="129"/>
      <c r="VV15" s="129"/>
      <c r="VW15" s="129"/>
      <c r="VX15" s="129"/>
      <c r="VY15" s="129"/>
      <c r="VZ15" s="129"/>
      <c r="WA15" s="129"/>
      <c r="WB15" s="129"/>
      <c r="WC15" s="129"/>
      <c r="WD15" s="129"/>
      <c r="WE15" s="129"/>
      <c r="WF15" s="129"/>
      <c r="WG15" s="129"/>
      <c r="WH15" s="129"/>
      <c r="WI15" s="129"/>
      <c r="WJ15" s="129"/>
      <c r="WK15" s="129"/>
      <c r="WL15" s="129"/>
      <c r="WM15" s="129"/>
      <c r="WN15" s="129"/>
      <c r="WO15" s="129"/>
      <c r="WP15" s="129"/>
      <c r="WQ15" s="129"/>
      <c r="WR15" s="129"/>
      <c r="WS15" s="129"/>
      <c r="WT15" s="129"/>
      <c r="WU15" s="129"/>
      <c r="WV15" s="129"/>
      <c r="WW15" s="129"/>
      <c r="WX15" s="129"/>
      <c r="WY15" s="129"/>
      <c r="WZ15" s="129"/>
      <c r="XA15" s="129"/>
      <c r="XB15" s="129"/>
      <c r="XC15" s="129"/>
      <c r="XD15" s="129"/>
      <c r="XE15" s="129"/>
      <c r="XF15" s="129"/>
      <c r="XG15" s="129"/>
      <c r="XH15" s="129"/>
      <c r="XI15" s="129"/>
      <c r="XJ15" s="129"/>
      <c r="XK15" s="129"/>
      <c r="XL15" s="129"/>
      <c r="XM15" s="129"/>
      <c r="XN15" s="129"/>
      <c r="XO15" s="129"/>
      <c r="XP15" s="129"/>
      <c r="XQ15" s="129"/>
      <c r="XR15" s="129"/>
      <c r="XS15" s="129"/>
      <c r="XT15" s="129"/>
      <c r="XU15" s="129"/>
      <c r="XV15" s="129"/>
      <c r="XW15" s="129"/>
      <c r="XX15" s="129"/>
      <c r="XY15" s="129"/>
      <c r="XZ15" s="129"/>
      <c r="YA15" s="129"/>
      <c r="YB15" s="129"/>
      <c r="YC15" s="129"/>
      <c r="YD15" s="129"/>
      <c r="YE15" s="129"/>
      <c r="YF15" s="129"/>
      <c r="YG15" s="129"/>
      <c r="YH15" s="129"/>
      <c r="YI15" s="129"/>
      <c r="YJ15" s="129"/>
      <c r="YK15" s="129"/>
      <c r="YL15" s="129"/>
      <c r="YM15" s="129"/>
      <c r="YN15" s="129"/>
      <c r="YO15" s="129"/>
      <c r="YP15" s="129"/>
      <c r="YQ15" s="129"/>
      <c r="YR15" s="129"/>
      <c r="YS15" s="129"/>
      <c r="YT15" s="129"/>
      <c r="YU15" s="129"/>
      <c r="YV15" s="129"/>
      <c r="YW15" s="129"/>
      <c r="YX15" s="129"/>
      <c r="YY15" s="129"/>
      <c r="YZ15" s="129"/>
      <c r="ZA15" s="129"/>
      <c r="ZB15" s="129"/>
      <c r="ZC15" s="129"/>
      <c r="ZD15" s="129"/>
      <c r="ZE15" s="129"/>
      <c r="ZF15" s="129"/>
      <c r="ZG15" s="129"/>
      <c r="ZH15" s="129"/>
      <c r="ZI15" s="129"/>
      <c r="ZJ15" s="129"/>
      <c r="ZK15" s="129"/>
      <c r="ZL15" s="129"/>
      <c r="ZM15" s="129"/>
      <c r="ZN15" s="129"/>
      <c r="ZO15" s="129"/>
      <c r="ZP15" s="129"/>
      <c r="ZQ15" s="129"/>
      <c r="ZR15" s="129"/>
      <c r="ZS15" s="129"/>
      <c r="ZT15" s="129"/>
      <c r="ZU15" s="129"/>
      <c r="ZV15" s="129"/>
      <c r="ZW15" s="129"/>
      <c r="ZX15" s="129"/>
      <c r="ZY15" s="129"/>
      <c r="ZZ15" s="129"/>
      <c r="AAA15" s="129"/>
      <c r="AAB15" s="129"/>
      <c r="AAC15" s="129"/>
      <c r="AAD15" s="129"/>
      <c r="AAE15" s="129"/>
      <c r="AAF15" s="129"/>
      <c r="AAG15" s="129"/>
      <c r="AAH15" s="129"/>
      <c r="AAI15" s="129"/>
      <c r="AAJ15" s="129"/>
      <c r="AAK15" s="129"/>
      <c r="AAL15" s="129"/>
      <c r="AAM15" s="129"/>
      <c r="AAN15" s="129"/>
      <c r="AAO15" s="129"/>
      <c r="AAP15" s="129"/>
      <c r="AAQ15" s="129"/>
      <c r="AAR15" s="129"/>
      <c r="AAS15" s="129"/>
      <c r="AAT15" s="129"/>
      <c r="AAU15" s="129"/>
      <c r="AAV15" s="129"/>
      <c r="AAW15" s="129"/>
      <c r="AAX15" s="129"/>
      <c r="AAY15" s="129"/>
      <c r="AAZ15" s="129"/>
      <c r="ABA15" s="129"/>
      <c r="ABB15" s="129"/>
      <c r="ABC15" s="129"/>
      <c r="ABD15" s="129"/>
      <c r="ABE15" s="129"/>
      <c r="ABF15" s="129"/>
      <c r="ABG15" s="129"/>
      <c r="ABH15" s="129"/>
      <c r="ABI15" s="129"/>
      <c r="ABJ15" s="129"/>
      <c r="ABK15" s="129"/>
      <c r="ABL15" s="129"/>
      <c r="ABM15" s="129"/>
      <c r="ABN15" s="129"/>
      <c r="ABO15" s="129"/>
      <c r="ABP15" s="129"/>
      <c r="ABQ15" s="129"/>
      <c r="ABR15" s="129"/>
      <c r="ABS15" s="129"/>
      <c r="ABT15" s="129"/>
      <c r="ABU15" s="129"/>
      <c r="ABV15" s="129"/>
      <c r="ABW15" s="129"/>
      <c r="ABX15" s="129"/>
      <c r="ABY15" s="129"/>
      <c r="ABZ15" s="129"/>
      <c r="ACA15" s="129"/>
      <c r="ACB15" s="129"/>
      <c r="ACC15" s="129"/>
      <c r="ACD15" s="129"/>
      <c r="ACE15" s="129"/>
      <c r="ACF15" s="129"/>
      <c r="ACG15" s="129"/>
      <c r="ACH15" s="129"/>
      <c r="ACI15" s="129"/>
      <c r="ACJ15" s="129"/>
      <c r="ACK15" s="129"/>
      <c r="ACL15" s="129"/>
      <c r="ACM15" s="129"/>
      <c r="ACN15" s="129"/>
      <c r="ACO15" s="129"/>
      <c r="ACP15" s="129"/>
      <c r="ACQ15" s="129"/>
      <c r="ACR15" s="129"/>
      <c r="ACS15" s="129"/>
      <c r="ACT15" s="129"/>
      <c r="ACU15" s="129"/>
      <c r="ACV15" s="129"/>
      <c r="ACW15" s="129"/>
      <c r="ACX15" s="129"/>
      <c r="ACY15" s="129"/>
      <c r="ACZ15" s="129"/>
      <c r="ADA15" s="129"/>
      <c r="ADB15" s="129"/>
      <c r="ADC15" s="129"/>
      <c r="ADD15" s="129"/>
      <c r="ADE15" s="129"/>
      <c r="ADF15" s="129"/>
      <c r="ADG15" s="129"/>
      <c r="ADH15" s="129"/>
      <c r="ADI15" s="129"/>
      <c r="ADJ15" s="129"/>
      <c r="ADK15" s="129"/>
      <c r="ADL15" s="129"/>
      <c r="ADM15" s="129"/>
      <c r="ADN15" s="129"/>
      <c r="ADO15" s="129"/>
      <c r="ADP15" s="129"/>
      <c r="ADQ15" s="129"/>
      <c r="ADR15" s="129"/>
      <c r="ADS15" s="129"/>
      <c r="ADT15" s="129"/>
      <c r="ADU15" s="129"/>
      <c r="ADV15" s="129"/>
      <c r="ADW15" s="129"/>
      <c r="ADX15" s="129"/>
      <c r="ADY15" s="129"/>
      <c r="ADZ15" s="129"/>
      <c r="AEA15" s="129"/>
      <c r="AEB15" s="129"/>
      <c r="AEC15" s="129"/>
      <c r="AED15" s="129"/>
      <c r="AEE15" s="129"/>
      <c r="AEF15" s="129"/>
      <c r="AEG15" s="129"/>
      <c r="AEH15" s="129"/>
      <c r="AEI15" s="129"/>
      <c r="AEJ15" s="129"/>
      <c r="AEK15" s="129"/>
      <c r="AEL15" s="129"/>
      <c r="AEM15" s="129"/>
      <c r="AEN15" s="129"/>
      <c r="AEO15" s="129"/>
      <c r="AEP15" s="129"/>
      <c r="AEQ15" s="129"/>
      <c r="AER15" s="129"/>
      <c r="AES15" s="129"/>
      <c r="AET15" s="129"/>
      <c r="AEU15" s="129"/>
      <c r="AEV15" s="129"/>
      <c r="AEW15" s="129"/>
      <c r="AEX15" s="129"/>
      <c r="AEY15" s="129"/>
      <c r="AEZ15" s="129"/>
      <c r="AFA15" s="129"/>
      <c r="AFB15" s="129"/>
      <c r="AFC15" s="129"/>
      <c r="AFD15" s="129"/>
      <c r="AFE15" s="129"/>
      <c r="AFF15" s="129"/>
      <c r="AFG15" s="129"/>
      <c r="AFH15" s="129"/>
      <c r="AFI15" s="129"/>
      <c r="AFJ15" s="129"/>
      <c r="AFK15" s="129"/>
      <c r="AFL15" s="129"/>
      <c r="AFM15" s="129"/>
      <c r="AFN15" s="129"/>
      <c r="AFO15" s="129"/>
      <c r="AFP15" s="129"/>
      <c r="AFQ15" s="129"/>
      <c r="AFR15" s="129"/>
      <c r="AFS15" s="129"/>
      <c r="AFT15" s="129"/>
      <c r="AFU15" s="129"/>
      <c r="AFV15" s="129"/>
      <c r="AFW15" s="129"/>
      <c r="AFX15" s="129"/>
      <c r="AFY15" s="129"/>
      <c r="AFZ15" s="129"/>
      <c r="AGA15" s="129"/>
      <c r="AGB15" s="129"/>
      <c r="AGC15" s="129"/>
      <c r="AGD15" s="129"/>
      <c r="AGE15" s="129"/>
      <c r="AGF15" s="129"/>
      <c r="AGG15" s="129"/>
      <c r="AGH15" s="129"/>
      <c r="AGI15" s="129"/>
      <c r="AGJ15" s="129"/>
      <c r="AGK15" s="129"/>
      <c r="AGL15" s="129"/>
      <c r="AGM15" s="129"/>
      <c r="AGN15" s="129"/>
      <c r="AGO15" s="129"/>
      <c r="AGP15" s="129"/>
      <c r="AGQ15" s="129"/>
      <c r="AGR15" s="129"/>
      <c r="AGS15" s="129"/>
      <c r="AGT15" s="129"/>
      <c r="AGU15" s="129"/>
      <c r="AGV15" s="129"/>
      <c r="AGW15" s="129"/>
      <c r="AGX15" s="129"/>
      <c r="AGY15" s="129"/>
      <c r="AGZ15" s="129"/>
      <c r="AHA15" s="129"/>
      <c r="AHB15" s="129"/>
      <c r="AHC15" s="129"/>
      <c r="AHD15" s="129"/>
      <c r="AHE15" s="129"/>
      <c r="AHF15" s="129"/>
      <c r="AHG15" s="129"/>
      <c r="AHH15" s="129"/>
      <c r="AHI15" s="129"/>
      <c r="AHJ15" s="129"/>
      <c r="AHK15" s="129"/>
      <c r="AHL15" s="129"/>
      <c r="AHM15" s="129"/>
      <c r="AHN15" s="129"/>
      <c r="AHO15" s="129"/>
      <c r="AHP15" s="129"/>
      <c r="AHQ15" s="129"/>
      <c r="AHR15" s="129"/>
      <c r="AHS15" s="129"/>
      <c r="AHT15" s="129"/>
      <c r="AHU15" s="129"/>
      <c r="AHV15" s="129"/>
      <c r="AHW15" s="129"/>
      <c r="AHX15" s="129"/>
      <c r="AHY15" s="129"/>
      <c r="AHZ15" s="129"/>
      <c r="AIA15" s="129"/>
      <c r="AIB15" s="129"/>
      <c r="AIC15" s="129"/>
      <c r="AID15" s="129"/>
      <c r="AIE15" s="129"/>
      <c r="AIF15" s="129"/>
      <c r="AIG15" s="129"/>
      <c r="AIH15" s="129"/>
      <c r="AII15" s="129"/>
      <c r="AIJ15" s="129"/>
      <c r="AIK15" s="129"/>
      <c r="AIL15" s="129"/>
      <c r="AIM15" s="129"/>
      <c r="AIN15" s="129"/>
      <c r="AIO15" s="129"/>
      <c r="AIP15" s="129"/>
      <c r="AIQ15" s="129"/>
      <c r="AIR15" s="129"/>
      <c r="AIS15" s="129"/>
      <c r="AIT15" s="129"/>
      <c r="AIU15" s="129"/>
      <c r="AIV15" s="129"/>
      <c r="AIW15" s="129"/>
      <c r="AIX15" s="129"/>
      <c r="AIY15" s="129"/>
      <c r="AIZ15" s="129"/>
      <c r="AJA15" s="129"/>
      <c r="AJB15" s="129"/>
      <c r="AJC15" s="129"/>
      <c r="AJD15" s="129"/>
      <c r="AJE15" s="129"/>
      <c r="AJF15" s="129"/>
      <c r="AJG15" s="129"/>
      <c r="AJH15" s="129"/>
      <c r="AJI15" s="129"/>
      <c r="AJJ15" s="129"/>
      <c r="AJK15" s="129"/>
      <c r="AJL15" s="129"/>
      <c r="AJM15" s="129"/>
      <c r="AJN15" s="129"/>
      <c r="AJO15" s="129"/>
      <c r="AJP15" s="129"/>
      <c r="AJQ15" s="129"/>
      <c r="AJR15" s="129"/>
      <c r="AJS15" s="129"/>
      <c r="AJT15" s="129"/>
      <c r="AJU15" s="129"/>
      <c r="AJV15" s="129"/>
      <c r="AJW15" s="129"/>
      <c r="AJX15" s="129"/>
      <c r="AJY15" s="129"/>
      <c r="AJZ15" s="129"/>
      <c r="AKA15" s="129"/>
      <c r="AKB15" s="129"/>
      <c r="AKC15" s="129"/>
      <c r="AKD15" s="129"/>
      <c r="AKE15" s="129"/>
      <c r="AKF15" s="129"/>
      <c r="AKG15" s="129"/>
      <c r="AKH15" s="129"/>
      <c r="AKI15" s="129"/>
      <c r="AKJ15" s="129"/>
      <c r="AKK15" s="129"/>
      <c r="AKL15" s="129"/>
      <c r="AKM15" s="129"/>
      <c r="AKN15" s="129"/>
      <c r="AKO15" s="129"/>
      <c r="AKP15" s="129"/>
      <c r="AKQ15" s="129"/>
      <c r="AKR15" s="129"/>
      <c r="AKS15" s="129"/>
      <c r="AKT15" s="129"/>
      <c r="AKU15" s="129"/>
      <c r="AKV15" s="129"/>
      <c r="AKW15" s="129"/>
      <c r="AKX15" s="129"/>
      <c r="AKY15" s="129"/>
      <c r="AKZ15" s="129"/>
      <c r="ALA15" s="129"/>
      <c r="ALB15" s="129"/>
      <c r="ALC15" s="129"/>
      <c r="ALD15" s="129"/>
      <c r="ALE15" s="129"/>
      <c r="ALF15" s="129"/>
      <c r="ALG15" s="129"/>
      <c r="ALH15" s="129"/>
      <c r="ALI15" s="129"/>
      <c r="ALJ15" s="129"/>
      <c r="ALK15" s="129"/>
      <c r="ALL15" s="129"/>
      <c r="ALM15" s="129"/>
      <c r="ALN15" s="129"/>
      <c r="ALO15" s="129"/>
      <c r="ALP15" s="129"/>
      <c r="ALQ15" s="129"/>
      <c r="ALR15" s="129"/>
      <c r="ALS15" s="129"/>
      <c r="ALT15" s="129"/>
      <c r="ALU15" s="129"/>
      <c r="ALV15" s="129"/>
      <c r="ALW15" s="129"/>
      <c r="ALX15" s="129"/>
      <c r="ALY15" s="129"/>
      <c r="ALZ15" s="129"/>
      <c r="AMA15" s="129"/>
      <c r="AMB15" s="129"/>
      <c r="AMC15" s="129"/>
      <c r="AMD15" s="129"/>
      <c r="AME15" s="129"/>
      <c r="AMF15" s="129"/>
      <c r="AMG15" s="129"/>
      <c r="AMH15" s="129"/>
      <c r="AMI15" s="129"/>
      <c r="AMJ15" s="129"/>
      <c r="AMK15" s="129"/>
      <c r="AML15" s="129"/>
      <c r="AMM15" s="129"/>
      <c r="AMN15" s="129"/>
      <c r="AMO15" s="129"/>
      <c r="AMP15" s="129"/>
      <c r="AMQ15" s="129"/>
      <c r="AMR15" s="129"/>
      <c r="AMS15" s="129"/>
      <c r="AMT15" s="129"/>
      <c r="AMU15" s="129"/>
      <c r="AMV15" s="129"/>
      <c r="AMW15" s="129"/>
      <c r="AMX15" s="129"/>
      <c r="AMY15" s="129"/>
      <c r="AMZ15" s="129"/>
      <c r="ANA15" s="129"/>
      <c r="ANB15" s="129"/>
      <c r="ANC15" s="129"/>
      <c r="AND15" s="129"/>
      <c r="ANE15" s="129"/>
      <c r="ANF15" s="129"/>
      <c r="ANG15" s="129"/>
      <c r="ANH15" s="129"/>
      <c r="ANI15" s="129"/>
      <c r="ANJ15" s="129"/>
      <c r="ANK15" s="129"/>
      <c r="ANL15" s="129"/>
      <c r="ANM15" s="129"/>
      <c r="ANN15" s="129"/>
      <c r="ANO15" s="129"/>
      <c r="ANP15" s="129"/>
      <c r="ANQ15" s="129"/>
      <c r="ANR15" s="129"/>
      <c r="ANS15" s="129"/>
      <c r="ANT15" s="129"/>
      <c r="ANU15" s="129"/>
      <c r="ANV15" s="129"/>
      <c r="ANW15" s="129"/>
      <c r="ANX15" s="129"/>
      <c r="ANY15" s="129"/>
      <c r="ANZ15" s="129"/>
      <c r="AOA15" s="129"/>
      <c r="AOB15" s="129"/>
      <c r="AOC15" s="129"/>
      <c r="AOD15" s="129"/>
      <c r="AOE15" s="129"/>
      <c r="AOF15" s="129"/>
      <c r="AOG15" s="129"/>
      <c r="AOH15" s="129"/>
      <c r="AOI15" s="129"/>
      <c r="AOJ15" s="129"/>
      <c r="AOK15" s="129"/>
      <c r="AOL15" s="129"/>
      <c r="AOM15" s="129"/>
      <c r="AON15" s="129"/>
      <c r="AOO15" s="129"/>
      <c r="AOP15" s="129"/>
      <c r="AOQ15" s="129"/>
      <c r="AOR15" s="129"/>
      <c r="AOS15" s="129"/>
      <c r="AOT15" s="129"/>
      <c r="AOU15" s="129"/>
      <c r="AOV15" s="129"/>
      <c r="AOW15" s="129"/>
      <c r="AOX15" s="129"/>
      <c r="AOY15" s="129"/>
      <c r="AOZ15" s="129"/>
      <c r="APA15" s="129"/>
      <c r="APB15" s="129"/>
      <c r="APC15" s="129"/>
      <c r="APD15" s="129"/>
      <c r="APE15" s="129"/>
      <c r="APF15" s="129"/>
      <c r="APG15" s="129"/>
      <c r="APH15" s="129"/>
      <c r="API15" s="129"/>
      <c r="APJ15" s="129"/>
      <c r="APK15" s="129"/>
      <c r="APL15" s="129"/>
      <c r="APM15" s="129"/>
      <c r="APN15" s="129"/>
      <c r="APO15" s="129"/>
      <c r="APP15" s="129"/>
      <c r="APQ15" s="129"/>
      <c r="APR15" s="129"/>
      <c r="APS15" s="129"/>
      <c r="APT15" s="129"/>
      <c r="APU15" s="129"/>
      <c r="APV15" s="129"/>
      <c r="APW15" s="129"/>
      <c r="APX15" s="129"/>
      <c r="APY15" s="129"/>
      <c r="APZ15" s="129"/>
      <c r="AQA15" s="129"/>
      <c r="AQB15" s="129"/>
      <c r="AQC15" s="129"/>
      <c r="AQD15" s="129"/>
      <c r="AQE15" s="129"/>
      <c r="AQF15" s="129"/>
      <c r="AQG15" s="129"/>
      <c r="AQH15" s="129"/>
      <c r="AQI15" s="129"/>
      <c r="AQJ15" s="129"/>
      <c r="AQK15" s="129"/>
      <c r="AQL15" s="129"/>
      <c r="AQM15" s="129"/>
      <c r="AQN15" s="129"/>
      <c r="AQO15" s="129"/>
      <c r="AQP15" s="129"/>
      <c r="AQQ15" s="129"/>
      <c r="AQR15" s="129"/>
      <c r="AQS15" s="129"/>
      <c r="AQT15" s="129"/>
      <c r="AQU15" s="129"/>
      <c r="AQV15" s="129"/>
      <c r="AQW15" s="129"/>
      <c r="AQX15" s="129"/>
      <c r="AQY15" s="129"/>
      <c r="AQZ15" s="129"/>
      <c r="ARA15" s="129"/>
      <c r="ARB15" s="129"/>
      <c r="ARC15" s="129"/>
      <c r="ARD15" s="129"/>
      <c r="ARE15" s="129"/>
      <c r="ARF15" s="129"/>
      <c r="ARG15" s="129"/>
      <c r="ARH15" s="129"/>
      <c r="ARI15" s="129"/>
      <c r="ARJ15" s="129"/>
      <c r="ARK15" s="129"/>
      <c r="ARL15" s="129"/>
      <c r="ARM15" s="129"/>
      <c r="ARN15" s="129"/>
      <c r="ARO15" s="129"/>
      <c r="ARP15" s="129"/>
      <c r="ARQ15" s="129"/>
      <c r="ARR15" s="129"/>
      <c r="ARS15" s="129"/>
      <c r="ART15" s="129"/>
      <c r="ARU15" s="129"/>
      <c r="ARV15" s="129"/>
      <c r="ARW15" s="129"/>
      <c r="ARX15" s="129"/>
      <c r="ARY15" s="129"/>
      <c r="ARZ15" s="129"/>
      <c r="ASA15" s="129"/>
      <c r="ASB15" s="129"/>
      <c r="ASC15" s="129"/>
      <c r="ASD15" s="129"/>
      <c r="ASE15" s="129"/>
      <c r="ASF15" s="129"/>
      <c r="ASG15" s="129"/>
      <c r="ASH15" s="129"/>
      <c r="ASI15" s="129"/>
      <c r="ASJ15" s="129"/>
      <c r="ASK15" s="129"/>
      <c r="ASL15" s="129"/>
      <c r="ASM15" s="129"/>
      <c r="ASN15" s="129"/>
      <c r="ASO15" s="129"/>
      <c r="ASP15" s="129"/>
      <c r="ASQ15" s="129"/>
      <c r="ASR15" s="129"/>
      <c r="ASS15" s="129"/>
      <c r="AST15" s="129"/>
      <c r="ASU15" s="129"/>
      <c r="ASV15" s="129"/>
      <c r="ASW15" s="129"/>
      <c r="ASX15" s="129"/>
      <c r="ASY15" s="129"/>
      <c r="ASZ15" s="129"/>
      <c r="ATA15" s="129"/>
      <c r="ATB15" s="129"/>
      <c r="ATC15" s="129"/>
      <c r="ATD15" s="129"/>
      <c r="ATE15" s="129"/>
      <c r="ATF15" s="129"/>
      <c r="ATG15" s="129"/>
      <c r="ATH15" s="129"/>
      <c r="ATI15" s="129"/>
      <c r="ATJ15" s="129"/>
      <c r="ATK15" s="129"/>
      <c r="ATL15" s="129"/>
      <c r="ATM15" s="129"/>
      <c r="ATN15" s="129"/>
      <c r="ATO15" s="129"/>
      <c r="ATP15" s="129"/>
      <c r="ATQ15" s="129"/>
      <c r="ATR15" s="129"/>
      <c r="ATS15" s="129"/>
      <c r="ATT15" s="129"/>
      <c r="ATU15" s="129"/>
      <c r="ATV15" s="129"/>
      <c r="ATW15" s="129"/>
      <c r="ATX15" s="129"/>
      <c r="ATY15" s="129"/>
      <c r="ATZ15" s="129"/>
      <c r="AUA15" s="129"/>
      <c r="AUB15" s="129"/>
      <c r="AUC15" s="129"/>
      <c r="AUD15" s="129"/>
      <c r="AUE15" s="129"/>
      <c r="AUF15" s="129"/>
      <c r="AUG15" s="129"/>
      <c r="AUH15" s="129"/>
      <c r="AUI15" s="129"/>
      <c r="AUJ15" s="129"/>
      <c r="AUK15" s="129"/>
      <c r="AUL15" s="129"/>
      <c r="AUM15" s="129"/>
      <c r="AUN15" s="129"/>
      <c r="AUO15" s="129"/>
      <c r="AUP15" s="129"/>
      <c r="AUQ15" s="129"/>
      <c r="AUR15" s="129"/>
      <c r="AUS15" s="129"/>
      <c r="AUT15" s="129"/>
      <c r="AUU15" s="129"/>
      <c r="AUV15" s="129"/>
      <c r="AUW15" s="129"/>
      <c r="AUX15" s="129"/>
      <c r="AUY15" s="129"/>
      <c r="AUZ15" s="129"/>
      <c r="AVA15" s="129"/>
      <c r="AVB15" s="129"/>
      <c r="AVC15" s="129"/>
      <c r="AVD15" s="129"/>
      <c r="AVE15" s="129"/>
      <c r="AVF15" s="129"/>
      <c r="AVG15" s="129"/>
      <c r="AVH15" s="129"/>
      <c r="AVI15" s="129"/>
      <c r="AVJ15" s="129"/>
      <c r="AVK15" s="129"/>
      <c r="AVL15" s="129"/>
      <c r="AVM15" s="129"/>
      <c r="AVN15" s="129"/>
      <c r="AVO15" s="129"/>
      <c r="AVP15" s="129"/>
      <c r="AVQ15" s="129"/>
      <c r="AVR15" s="129"/>
      <c r="AVS15" s="129"/>
      <c r="AVT15" s="129"/>
      <c r="AVU15" s="129"/>
      <c r="AVV15" s="129"/>
      <c r="AVW15" s="129"/>
      <c r="AVX15" s="129"/>
      <c r="AVY15" s="129"/>
      <c r="AVZ15" s="129"/>
      <c r="AWA15" s="129"/>
      <c r="AWB15" s="129"/>
      <c r="AWC15" s="129"/>
      <c r="AWD15" s="129"/>
      <c r="AWE15" s="129"/>
      <c r="AWF15" s="129"/>
      <c r="AWG15" s="129"/>
      <c r="AWH15" s="129"/>
      <c r="AWI15" s="129"/>
      <c r="AWJ15" s="129"/>
      <c r="AWK15" s="129"/>
      <c r="AWL15" s="129"/>
      <c r="AWM15" s="129"/>
      <c r="AWN15" s="129"/>
      <c r="AWO15" s="129"/>
      <c r="AWP15" s="129"/>
      <c r="AWQ15" s="129"/>
      <c r="AWR15" s="129"/>
      <c r="AWS15" s="129"/>
      <c r="AWT15" s="129"/>
      <c r="AWU15" s="129"/>
      <c r="AWV15" s="129"/>
      <c r="AWW15" s="129"/>
      <c r="AWX15" s="129"/>
      <c r="AWY15" s="129"/>
      <c r="AWZ15" s="129"/>
      <c r="AXA15" s="129"/>
      <c r="AXB15" s="129"/>
      <c r="AXC15" s="129"/>
      <c r="AXD15" s="129"/>
      <c r="AXE15" s="129"/>
      <c r="AXF15" s="129"/>
      <c r="AXG15" s="129"/>
      <c r="AXH15" s="129"/>
      <c r="AXI15" s="129"/>
      <c r="AXJ15" s="129"/>
      <c r="AXK15" s="129"/>
      <c r="AXL15" s="129"/>
      <c r="AXM15" s="129"/>
      <c r="AXN15" s="129"/>
      <c r="AXO15" s="129"/>
      <c r="AXP15" s="129"/>
      <c r="AXQ15" s="129"/>
      <c r="AXR15" s="129"/>
      <c r="AXS15" s="129"/>
      <c r="AXT15" s="129"/>
      <c r="AXU15" s="129"/>
      <c r="AXV15" s="129"/>
      <c r="AXW15" s="129"/>
      <c r="AXX15" s="129"/>
      <c r="AXY15" s="129"/>
      <c r="AXZ15" s="129"/>
      <c r="AYA15" s="129"/>
      <c r="AYB15" s="129"/>
      <c r="AYC15" s="129"/>
      <c r="AYD15" s="129"/>
      <c r="AYE15" s="129"/>
      <c r="AYF15" s="129"/>
      <c r="AYG15" s="129"/>
      <c r="AYH15" s="129"/>
      <c r="AYI15" s="129"/>
      <c r="AYJ15" s="129"/>
      <c r="AYK15" s="129"/>
      <c r="AYL15" s="129"/>
      <c r="AYM15" s="129"/>
      <c r="AYN15" s="129"/>
      <c r="AYO15" s="129"/>
      <c r="AYP15" s="129"/>
      <c r="AYQ15" s="129"/>
      <c r="AYR15" s="129"/>
      <c r="AYS15" s="129"/>
      <c r="AYT15" s="129"/>
      <c r="AYU15" s="129"/>
      <c r="AYV15" s="129"/>
      <c r="AYW15" s="129"/>
      <c r="AYX15" s="129"/>
      <c r="AYY15" s="129"/>
      <c r="AYZ15" s="129"/>
      <c r="AZA15" s="129"/>
      <c r="AZB15" s="129"/>
      <c r="AZC15" s="129"/>
      <c r="AZD15" s="129"/>
      <c r="AZE15" s="129"/>
      <c r="AZF15" s="129"/>
      <c r="AZG15" s="129"/>
      <c r="AZH15" s="129"/>
      <c r="AZI15" s="129"/>
      <c r="AZJ15" s="129"/>
      <c r="AZK15" s="129"/>
      <c r="AZL15" s="129"/>
      <c r="AZM15" s="129"/>
      <c r="AZN15" s="129"/>
      <c r="AZO15" s="129"/>
      <c r="AZP15" s="129"/>
      <c r="AZQ15" s="129"/>
      <c r="AZR15" s="129"/>
      <c r="AZS15" s="129"/>
      <c r="AZT15" s="129"/>
      <c r="AZU15" s="129"/>
      <c r="AZV15" s="129"/>
      <c r="AZW15" s="129"/>
      <c r="AZX15" s="129"/>
      <c r="AZY15" s="129"/>
      <c r="AZZ15" s="129"/>
      <c r="BAA15" s="129"/>
      <c r="BAB15" s="129"/>
      <c r="BAC15" s="129"/>
      <c r="BAD15" s="129"/>
      <c r="BAE15" s="129"/>
      <c r="BAF15" s="129"/>
      <c r="BAG15" s="129"/>
      <c r="BAH15" s="129"/>
      <c r="BAI15" s="129"/>
      <c r="BAJ15" s="129"/>
      <c r="BAK15" s="129"/>
      <c r="BAL15" s="129"/>
      <c r="BAM15" s="129"/>
      <c r="BAN15" s="129"/>
      <c r="BAO15" s="129"/>
      <c r="BAP15" s="129"/>
      <c r="BAQ15" s="129"/>
      <c r="BAR15" s="129"/>
      <c r="BAS15" s="129"/>
      <c r="BAT15" s="129"/>
      <c r="BAU15" s="129"/>
      <c r="BAV15" s="129"/>
      <c r="BAW15" s="129"/>
      <c r="BAX15" s="129"/>
      <c r="BAY15" s="129"/>
      <c r="BAZ15" s="129"/>
      <c r="BBA15" s="129"/>
      <c r="BBB15" s="129"/>
      <c r="BBC15" s="129"/>
      <c r="BBD15" s="129"/>
      <c r="BBE15" s="129"/>
      <c r="BBF15" s="129"/>
      <c r="BBG15" s="129"/>
      <c r="BBH15" s="129"/>
      <c r="BBI15" s="129"/>
      <c r="BBJ15" s="129"/>
      <c r="BBK15" s="129"/>
      <c r="BBL15" s="129"/>
      <c r="BBM15" s="129"/>
      <c r="BBN15" s="129"/>
      <c r="BBO15" s="129"/>
      <c r="BBP15" s="129"/>
      <c r="BBQ15" s="129"/>
      <c r="BBR15" s="129"/>
      <c r="BBS15" s="129"/>
      <c r="BBT15" s="129"/>
      <c r="BBU15" s="129"/>
      <c r="BBV15" s="129"/>
      <c r="BBW15" s="129"/>
      <c r="BBX15" s="129"/>
      <c r="BBY15" s="129"/>
      <c r="BBZ15" s="129"/>
      <c r="BCA15" s="129"/>
      <c r="BCB15" s="129"/>
      <c r="BCC15" s="129"/>
      <c r="BCD15" s="129"/>
      <c r="BCE15" s="129"/>
      <c r="BCF15" s="129"/>
      <c r="BCG15" s="129"/>
      <c r="BCH15" s="129"/>
      <c r="BCI15" s="129"/>
      <c r="BCJ15" s="129"/>
      <c r="BCK15" s="129"/>
      <c r="BCL15" s="129"/>
      <c r="BCM15" s="129"/>
      <c r="BCN15" s="129"/>
      <c r="BCO15" s="129"/>
      <c r="BCP15" s="129"/>
      <c r="BCQ15" s="129"/>
      <c r="BCR15" s="129"/>
      <c r="BCS15" s="129"/>
      <c r="BCT15" s="129"/>
      <c r="BCU15" s="129"/>
      <c r="BCV15" s="129"/>
      <c r="BCW15" s="129"/>
      <c r="BCX15" s="129"/>
      <c r="BCY15" s="129"/>
      <c r="BCZ15" s="129"/>
      <c r="BDA15" s="129"/>
      <c r="BDB15" s="129"/>
      <c r="BDC15" s="129"/>
      <c r="BDD15" s="129"/>
      <c r="BDE15" s="129"/>
      <c r="BDF15" s="129"/>
      <c r="BDG15" s="129"/>
      <c r="BDH15" s="129"/>
      <c r="BDI15" s="129"/>
      <c r="BDJ15" s="129"/>
      <c r="BDK15" s="129"/>
      <c r="BDL15" s="129"/>
      <c r="BDM15" s="129"/>
      <c r="BDN15" s="129"/>
      <c r="BDO15" s="129"/>
      <c r="BDP15" s="129"/>
      <c r="BDQ15" s="129"/>
      <c r="BDR15" s="129"/>
      <c r="BDS15" s="129"/>
      <c r="BDT15" s="129"/>
      <c r="BDU15" s="129"/>
      <c r="BDV15" s="129"/>
      <c r="BDW15" s="129"/>
      <c r="BDX15" s="129"/>
      <c r="BDY15" s="129"/>
      <c r="BDZ15" s="129"/>
      <c r="BEA15" s="129"/>
      <c r="BEB15" s="129"/>
      <c r="BEC15" s="129"/>
      <c r="BED15" s="129"/>
      <c r="BEE15" s="129"/>
      <c r="BEF15" s="129"/>
      <c r="BEG15" s="129"/>
      <c r="BEH15" s="129"/>
      <c r="BEI15" s="129"/>
      <c r="BEJ15" s="129"/>
      <c r="BEK15" s="129"/>
      <c r="BEL15" s="129"/>
      <c r="BEM15" s="129"/>
      <c r="BEN15" s="129"/>
      <c r="BEO15" s="129"/>
      <c r="BEP15" s="129"/>
      <c r="BEQ15" s="129"/>
      <c r="BER15" s="129"/>
      <c r="BES15" s="129"/>
      <c r="BET15" s="129"/>
      <c r="BEU15" s="129"/>
      <c r="BEV15" s="129"/>
      <c r="BEW15" s="129"/>
      <c r="BEX15" s="129"/>
      <c r="BEY15" s="129"/>
      <c r="BEZ15" s="129"/>
      <c r="BFA15" s="129"/>
      <c r="BFB15" s="129"/>
      <c r="BFC15" s="129"/>
      <c r="BFD15" s="129"/>
      <c r="BFE15" s="129"/>
      <c r="BFF15" s="129"/>
      <c r="BFG15" s="129"/>
      <c r="BFH15" s="129"/>
      <c r="BFI15" s="129"/>
      <c r="BFJ15" s="129"/>
      <c r="BFK15" s="129"/>
      <c r="BFL15" s="129"/>
      <c r="BFM15" s="129"/>
      <c r="BFN15" s="129"/>
      <c r="BFO15" s="129"/>
      <c r="BFP15" s="129"/>
      <c r="BFQ15" s="129"/>
      <c r="BFR15" s="129"/>
      <c r="BFS15" s="129"/>
      <c r="BFT15" s="129"/>
      <c r="BFU15" s="129"/>
      <c r="BFV15" s="129"/>
      <c r="BFW15" s="129"/>
      <c r="BFX15" s="129"/>
      <c r="BFY15" s="129"/>
      <c r="BFZ15" s="129"/>
      <c r="BGA15" s="129"/>
      <c r="BGB15" s="129"/>
      <c r="BGC15" s="129"/>
      <c r="BGD15" s="129"/>
      <c r="BGE15" s="129"/>
      <c r="BGF15" s="129"/>
      <c r="BGG15" s="129"/>
      <c r="BGH15" s="129"/>
      <c r="BGI15" s="129"/>
      <c r="BGJ15" s="129"/>
      <c r="BGK15" s="129"/>
      <c r="BGL15" s="129"/>
      <c r="BGM15" s="129"/>
      <c r="BGN15" s="129"/>
      <c r="BGO15" s="129"/>
      <c r="BGP15" s="129"/>
      <c r="BGQ15" s="129"/>
      <c r="BGR15" s="129"/>
      <c r="BGS15" s="129"/>
      <c r="BGT15" s="129"/>
      <c r="BGU15" s="129"/>
      <c r="BGV15" s="129"/>
      <c r="BGW15" s="129"/>
      <c r="BGX15" s="129"/>
      <c r="BGY15" s="129"/>
      <c r="BGZ15" s="129"/>
      <c r="BHA15" s="129"/>
      <c r="BHB15" s="129"/>
      <c r="BHC15" s="129"/>
      <c r="BHD15" s="129"/>
      <c r="BHE15" s="129"/>
      <c r="BHF15" s="129"/>
      <c r="BHG15" s="129"/>
      <c r="BHH15" s="129"/>
      <c r="BHI15" s="129"/>
      <c r="BHJ15" s="129"/>
      <c r="BHK15" s="129"/>
      <c r="BHL15" s="129"/>
      <c r="BHM15" s="129"/>
      <c r="BHN15" s="129"/>
      <c r="BHO15" s="129"/>
      <c r="BHP15" s="129"/>
      <c r="BHQ15" s="129"/>
      <c r="BHR15" s="129"/>
      <c r="BHS15" s="129"/>
      <c r="BHT15" s="129"/>
      <c r="BHU15" s="129"/>
      <c r="BHV15" s="129"/>
      <c r="BHW15" s="129"/>
      <c r="BHX15" s="129"/>
      <c r="BHY15" s="129"/>
      <c r="BHZ15" s="129"/>
      <c r="BIA15" s="129"/>
      <c r="BIB15" s="129"/>
      <c r="BIC15" s="129"/>
      <c r="BID15" s="129"/>
      <c r="BIE15" s="129"/>
      <c r="BIF15" s="129"/>
      <c r="BIG15" s="129"/>
      <c r="BIH15" s="129"/>
      <c r="BII15" s="129"/>
      <c r="BIJ15" s="129"/>
      <c r="BIK15" s="129"/>
      <c r="BIL15" s="129"/>
      <c r="BIM15" s="129"/>
      <c r="BIN15" s="129"/>
      <c r="BIO15" s="129"/>
      <c r="BIP15" s="129"/>
      <c r="BIQ15" s="129"/>
      <c r="BIR15" s="129"/>
      <c r="BIS15" s="129"/>
      <c r="BIT15" s="129"/>
      <c r="BIU15" s="129"/>
      <c r="BIV15" s="129"/>
      <c r="BIW15" s="129"/>
      <c r="BIX15" s="129"/>
      <c r="BIY15" s="129"/>
      <c r="BIZ15" s="129"/>
      <c r="BJA15" s="129"/>
      <c r="BJB15" s="129"/>
      <c r="BJC15" s="129"/>
      <c r="BJD15" s="129"/>
      <c r="BJE15" s="129"/>
      <c r="BJF15" s="129"/>
      <c r="BJG15" s="129"/>
      <c r="BJH15" s="129"/>
      <c r="BJI15" s="129"/>
      <c r="BJJ15" s="129"/>
      <c r="BJK15" s="129"/>
      <c r="BJL15" s="129"/>
      <c r="BJM15" s="129"/>
      <c r="BJN15" s="129"/>
      <c r="BJO15" s="129"/>
      <c r="BJP15" s="129"/>
      <c r="BJQ15" s="129"/>
      <c r="BJR15" s="129"/>
      <c r="BJS15" s="129"/>
      <c r="BJT15" s="129"/>
      <c r="BJU15" s="129"/>
      <c r="BJV15" s="129"/>
      <c r="BJW15" s="129"/>
      <c r="BJX15" s="129"/>
      <c r="BJY15" s="129"/>
      <c r="BJZ15" s="129"/>
      <c r="BKA15" s="129"/>
      <c r="BKB15" s="129"/>
      <c r="BKC15" s="129"/>
      <c r="BKD15" s="129"/>
      <c r="BKE15" s="129"/>
      <c r="BKF15" s="129"/>
      <c r="BKG15" s="129"/>
      <c r="BKH15" s="129"/>
      <c r="BKI15" s="129"/>
      <c r="BKJ15" s="129"/>
      <c r="BKK15" s="129"/>
      <c r="BKL15" s="129"/>
      <c r="BKM15" s="129"/>
      <c r="BKN15" s="129"/>
      <c r="BKO15" s="129"/>
      <c r="BKP15" s="129"/>
      <c r="BKQ15" s="129"/>
      <c r="BKR15" s="129"/>
      <c r="BKS15" s="129"/>
      <c r="BKT15" s="129"/>
      <c r="BKU15" s="129"/>
      <c r="BKV15" s="129"/>
      <c r="BKW15" s="129"/>
      <c r="BKX15" s="129"/>
      <c r="BKY15" s="129"/>
      <c r="BKZ15" s="129"/>
      <c r="BLA15" s="129"/>
      <c r="BLB15" s="129"/>
      <c r="BLC15" s="129"/>
      <c r="BLD15" s="129"/>
      <c r="BLE15" s="129"/>
      <c r="BLF15" s="129"/>
      <c r="BLG15" s="129"/>
      <c r="BLH15" s="129"/>
      <c r="BLI15" s="129"/>
      <c r="BLJ15" s="129"/>
      <c r="BLK15" s="129"/>
      <c r="BLL15" s="129"/>
      <c r="BLM15" s="129"/>
      <c r="BLN15" s="129"/>
      <c r="BLO15" s="129"/>
      <c r="BLP15" s="129"/>
      <c r="BLQ15" s="129"/>
      <c r="BLR15" s="129"/>
      <c r="BLS15" s="129"/>
      <c r="BLT15" s="129"/>
      <c r="BLU15" s="129"/>
      <c r="BLV15" s="129"/>
      <c r="BLW15" s="129"/>
      <c r="BLX15" s="129"/>
      <c r="BLY15" s="129"/>
      <c r="BLZ15" s="129"/>
      <c r="BMA15" s="129"/>
      <c r="BMB15" s="129"/>
      <c r="BMC15" s="129"/>
      <c r="BMD15" s="129"/>
      <c r="BME15" s="129"/>
      <c r="BMF15" s="129"/>
      <c r="BMG15" s="129"/>
      <c r="BMH15" s="129"/>
      <c r="BMI15" s="129"/>
      <c r="BMJ15" s="129"/>
      <c r="BMK15" s="129"/>
      <c r="BML15" s="129"/>
      <c r="BMM15" s="129"/>
      <c r="BMN15" s="129"/>
      <c r="BMO15" s="129"/>
      <c r="BMP15" s="129"/>
      <c r="BMQ15" s="129"/>
      <c r="BMR15" s="129"/>
      <c r="BMS15" s="129"/>
      <c r="BMT15" s="129"/>
      <c r="BMU15" s="129"/>
      <c r="BMV15" s="129"/>
      <c r="BMW15" s="129"/>
      <c r="BMX15" s="129"/>
      <c r="BMY15" s="129"/>
      <c r="BMZ15" s="129"/>
      <c r="BNA15" s="129"/>
      <c r="BNB15" s="129"/>
      <c r="BNC15" s="129"/>
      <c r="BND15" s="129"/>
      <c r="BNE15" s="129"/>
      <c r="BNF15" s="129"/>
      <c r="BNG15" s="129"/>
      <c r="BNH15" s="129"/>
      <c r="BNI15" s="129"/>
      <c r="BNJ15" s="129"/>
      <c r="BNK15" s="129"/>
      <c r="BNL15" s="129"/>
      <c r="BNM15" s="129"/>
      <c r="BNN15" s="129"/>
      <c r="BNO15" s="129"/>
      <c r="BNP15" s="129"/>
      <c r="BNQ15" s="129"/>
      <c r="BNR15" s="129"/>
      <c r="BNS15" s="129"/>
      <c r="BNT15" s="129"/>
      <c r="BNU15" s="129"/>
      <c r="BNV15" s="129"/>
      <c r="BNW15" s="129"/>
      <c r="BNX15" s="129"/>
      <c r="BNY15" s="129"/>
      <c r="BNZ15" s="129"/>
      <c r="BOA15" s="129"/>
      <c r="BOB15" s="129"/>
      <c r="BOC15" s="129"/>
      <c r="BOD15" s="129"/>
      <c r="BOE15" s="129"/>
      <c r="BOF15" s="129"/>
      <c r="BOG15" s="129"/>
      <c r="BOH15" s="129"/>
      <c r="BOI15" s="129"/>
      <c r="BOJ15" s="129"/>
      <c r="BOK15" s="129"/>
      <c r="BOL15" s="129"/>
      <c r="BOM15" s="129"/>
      <c r="BON15" s="129"/>
      <c r="BOO15" s="129"/>
      <c r="BOP15" s="129"/>
      <c r="BOQ15" s="129"/>
      <c r="BOR15" s="129"/>
      <c r="BOS15" s="129"/>
      <c r="BOT15" s="129"/>
      <c r="BOU15" s="129"/>
      <c r="BOV15" s="129"/>
      <c r="BOW15" s="129"/>
      <c r="BOX15" s="129"/>
      <c r="BOY15" s="129"/>
      <c r="BOZ15" s="129"/>
      <c r="BPA15" s="129"/>
      <c r="BPB15" s="129"/>
      <c r="BPC15" s="129"/>
      <c r="BPD15" s="129"/>
      <c r="BPE15" s="129"/>
      <c r="BPF15" s="129"/>
      <c r="BPG15" s="129"/>
      <c r="BPH15" s="129"/>
      <c r="BPI15" s="129"/>
      <c r="BPJ15" s="129"/>
      <c r="BPK15" s="129"/>
      <c r="BPL15" s="129"/>
      <c r="BPM15" s="129"/>
      <c r="BPN15" s="129"/>
      <c r="BPO15" s="129"/>
      <c r="BPP15" s="129"/>
      <c r="BPQ15" s="129"/>
      <c r="BPR15" s="129"/>
      <c r="BPS15" s="129"/>
      <c r="BPT15" s="129"/>
      <c r="BPU15" s="129"/>
      <c r="BPV15" s="129"/>
      <c r="BPW15" s="129"/>
      <c r="BPX15" s="129"/>
      <c r="BPY15" s="129"/>
      <c r="BPZ15" s="129"/>
      <c r="BQA15" s="129"/>
      <c r="BQB15" s="129"/>
      <c r="BQC15" s="129"/>
      <c r="BQD15" s="129"/>
      <c r="BQE15" s="129"/>
      <c r="BQF15" s="129"/>
      <c r="BQG15" s="129"/>
      <c r="BQH15" s="129"/>
      <c r="BQI15" s="129"/>
      <c r="BQJ15" s="129"/>
      <c r="BQK15" s="129"/>
      <c r="BQL15" s="129"/>
      <c r="BQM15" s="129"/>
      <c r="BQN15" s="129"/>
      <c r="BQO15" s="129"/>
      <c r="BQP15" s="129"/>
      <c r="BQQ15" s="129"/>
      <c r="BQR15" s="129"/>
      <c r="BQS15" s="129"/>
      <c r="BQT15" s="129"/>
      <c r="BQU15" s="129"/>
      <c r="BQV15" s="129"/>
      <c r="BQW15" s="129"/>
      <c r="BQX15" s="129"/>
      <c r="BQY15" s="129"/>
      <c r="BQZ15" s="129"/>
      <c r="BRA15" s="129"/>
      <c r="BRB15" s="129"/>
      <c r="BRC15" s="129"/>
      <c r="BRD15" s="129"/>
      <c r="BRE15" s="129"/>
      <c r="BRF15" s="129"/>
      <c r="BRG15" s="129"/>
      <c r="BRH15" s="129"/>
      <c r="BRI15" s="129"/>
      <c r="BRJ15" s="129"/>
      <c r="BRK15" s="129"/>
      <c r="BRL15" s="129"/>
      <c r="BRM15" s="129"/>
      <c r="BRN15" s="129"/>
      <c r="BRO15" s="129"/>
      <c r="BRP15" s="129"/>
      <c r="BRQ15" s="129"/>
      <c r="BRR15" s="129"/>
      <c r="BRS15" s="129"/>
      <c r="BRT15" s="129"/>
      <c r="BRU15" s="129"/>
      <c r="BRV15" s="129"/>
      <c r="BRW15" s="129"/>
      <c r="BRX15" s="129"/>
      <c r="BRY15" s="129"/>
      <c r="BRZ15" s="129"/>
      <c r="BSA15" s="129"/>
      <c r="BSB15" s="129"/>
      <c r="BSC15" s="129"/>
      <c r="BSD15" s="129"/>
      <c r="BSE15" s="129"/>
      <c r="BSF15" s="129"/>
      <c r="BSG15" s="129"/>
      <c r="BSH15" s="129"/>
      <c r="BSI15" s="129"/>
      <c r="BSJ15" s="129"/>
      <c r="BSK15" s="129"/>
      <c r="BSL15" s="129"/>
      <c r="BSM15" s="129"/>
      <c r="BSN15" s="129"/>
      <c r="BSO15" s="129"/>
      <c r="BSP15" s="129"/>
      <c r="BSQ15" s="129"/>
      <c r="BSR15" s="129"/>
      <c r="BSS15" s="129"/>
      <c r="BST15" s="129"/>
      <c r="BSU15" s="129"/>
      <c r="BSV15" s="129"/>
      <c r="BSW15" s="129"/>
      <c r="BSX15" s="129"/>
      <c r="BSY15" s="129"/>
      <c r="BSZ15" s="129"/>
      <c r="BTA15" s="129"/>
      <c r="BTB15" s="129"/>
      <c r="BTC15" s="129"/>
      <c r="BTD15" s="129"/>
      <c r="BTE15" s="129"/>
      <c r="BTF15" s="129"/>
      <c r="BTG15" s="129"/>
      <c r="BTH15" s="129"/>
      <c r="BTI15" s="129"/>
      <c r="BTJ15" s="129"/>
      <c r="BTK15" s="129"/>
      <c r="BTL15" s="129"/>
      <c r="BTM15" s="129"/>
      <c r="BTN15" s="129"/>
      <c r="BTO15" s="129"/>
      <c r="BTP15" s="129"/>
      <c r="BTQ15" s="129"/>
      <c r="BTR15" s="129"/>
      <c r="BTS15" s="129"/>
      <c r="BTT15" s="129"/>
      <c r="BTU15" s="129"/>
      <c r="BTV15" s="129"/>
      <c r="BTW15" s="129"/>
      <c r="BTX15" s="129"/>
      <c r="BTY15" s="129"/>
      <c r="BTZ15" s="129"/>
      <c r="BUA15" s="129"/>
      <c r="BUB15" s="129"/>
      <c r="BUC15" s="129"/>
      <c r="BUD15" s="129"/>
      <c r="BUE15" s="129"/>
      <c r="BUF15" s="129"/>
      <c r="BUG15" s="129"/>
      <c r="BUH15" s="129"/>
      <c r="BUI15" s="129"/>
      <c r="BUJ15" s="129"/>
      <c r="BUK15" s="129"/>
      <c r="BUL15" s="129"/>
      <c r="BUM15" s="129"/>
      <c r="BUN15" s="129"/>
      <c r="BUO15" s="129"/>
      <c r="BUP15" s="129"/>
      <c r="BUQ15" s="129"/>
      <c r="BUR15" s="129"/>
      <c r="BUS15" s="129"/>
      <c r="BUT15" s="129"/>
      <c r="BUU15" s="129"/>
      <c r="BUV15" s="129"/>
      <c r="BUW15" s="129"/>
      <c r="BUX15" s="129"/>
      <c r="BUY15" s="129"/>
      <c r="BUZ15" s="129"/>
      <c r="BVA15" s="129"/>
      <c r="BVB15" s="129"/>
      <c r="BVC15" s="129"/>
      <c r="BVD15" s="129"/>
      <c r="BVE15" s="129"/>
      <c r="BVF15" s="129"/>
      <c r="BVG15" s="129"/>
      <c r="BVH15" s="129"/>
      <c r="BVI15" s="129"/>
      <c r="BVJ15" s="129"/>
      <c r="BVK15" s="129"/>
      <c r="BVL15" s="129"/>
      <c r="BVM15" s="129"/>
      <c r="BVN15" s="129"/>
      <c r="BVO15" s="129"/>
      <c r="BVP15" s="129"/>
      <c r="BVQ15" s="129"/>
      <c r="BVR15" s="129"/>
      <c r="BVS15" s="129"/>
      <c r="BVT15" s="129"/>
      <c r="BVU15" s="129"/>
      <c r="BVV15" s="129"/>
      <c r="BVW15" s="129"/>
      <c r="BVX15" s="129"/>
      <c r="BVY15" s="129"/>
      <c r="BVZ15" s="129"/>
      <c r="BWA15" s="129"/>
      <c r="BWB15" s="129"/>
      <c r="BWC15" s="129"/>
      <c r="BWD15" s="129"/>
      <c r="BWE15" s="129"/>
      <c r="BWF15" s="129"/>
      <c r="BWG15" s="129"/>
      <c r="BWH15" s="129"/>
      <c r="BWI15" s="129"/>
      <c r="BWJ15" s="129"/>
      <c r="BWK15" s="129"/>
      <c r="BWL15" s="129"/>
      <c r="BWM15" s="129"/>
      <c r="BWN15" s="129"/>
      <c r="BWO15" s="129"/>
      <c r="BWP15" s="129"/>
      <c r="BWQ15" s="129"/>
      <c r="BWR15" s="129"/>
      <c r="BWS15" s="129"/>
      <c r="BWT15" s="129"/>
      <c r="BWU15" s="129"/>
      <c r="BWV15" s="129"/>
      <c r="BWW15" s="129"/>
      <c r="BWX15" s="129"/>
      <c r="BWY15" s="129"/>
      <c r="BWZ15" s="129"/>
      <c r="BXA15" s="129"/>
      <c r="BXB15" s="129"/>
      <c r="BXC15" s="129"/>
      <c r="BXD15" s="129"/>
      <c r="BXE15" s="129"/>
      <c r="BXF15" s="129"/>
      <c r="BXG15" s="129"/>
      <c r="BXH15" s="129"/>
      <c r="BXI15" s="129"/>
      <c r="BXJ15" s="129"/>
      <c r="BXK15" s="129"/>
      <c r="BXL15" s="129"/>
      <c r="BXM15" s="129"/>
      <c r="BXN15" s="129"/>
      <c r="BXO15" s="129"/>
      <c r="BXP15" s="129"/>
      <c r="BXQ15" s="129"/>
      <c r="BXR15" s="129"/>
      <c r="BXS15" s="129"/>
      <c r="BXT15" s="129"/>
      <c r="BXU15" s="129"/>
      <c r="BXV15" s="129"/>
      <c r="BXW15" s="129"/>
      <c r="BXX15" s="129"/>
      <c r="BXY15" s="129"/>
      <c r="BXZ15" s="129"/>
      <c r="BYA15" s="129"/>
      <c r="BYB15" s="129"/>
      <c r="BYC15" s="129"/>
      <c r="BYD15" s="129"/>
      <c r="BYE15" s="129"/>
      <c r="BYF15" s="129"/>
      <c r="BYG15" s="129"/>
      <c r="BYH15" s="129"/>
      <c r="BYI15" s="129"/>
      <c r="BYJ15" s="129"/>
      <c r="BYK15" s="129"/>
      <c r="BYL15" s="129"/>
      <c r="BYM15" s="129"/>
      <c r="BYN15" s="129"/>
      <c r="BYO15" s="129"/>
      <c r="BYP15" s="129"/>
      <c r="BYQ15" s="129"/>
      <c r="BYR15" s="129"/>
      <c r="BYS15" s="129"/>
      <c r="BYT15" s="129"/>
      <c r="BYU15" s="129"/>
      <c r="BYV15" s="129"/>
      <c r="BYW15" s="129"/>
      <c r="BYX15" s="129"/>
      <c r="BYY15" s="129"/>
      <c r="BYZ15" s="129"/>
      <c r="BZA15" s="129"/>
      <c r="BZB15" s="129"/>
      <c r="BZC15" s="129"/>
      <c r="BZD15" s="129"/>
      <c r="BZE15" s="129"/>
      <c r="BZF15" s="129"/>
      <c r="BZG15" s="129"/>
      <c r="BZH15" s="129"/>
      <c r="BZI15" s="129"/>
      <c r="BZJ15" s="129"/>
      <c r="BZK15" s="129"/>
      <c r="BZL15" s="129"/>
      <c r="BZM15" s="129"/>
      <c r="BZN15" s="129"/>
      <c r="BZO15" s="129"/>
      <c r="BZP15" s="129"/>
      <c r="BZQ15" s="129"/>
      <c r="BZR15" s="129"/>
      <c r="BZS15" s="129"/>
      <c r="BZT15" s="129"/>
      <c r="BZU15" s="129"/>
      <c r="BZV15" s="129"/>
      <c r="BZW15" s="129"/>
      <c r="BZX15" s="129"/>
      <c r="BZY15" s="129"/>
      <c r="BZZ15" s="129"/>
      <c r="CAA15" s="129"/>
      <c r="CAB15" s="129"/>
      <c r="CAC15" s="129"/>
      <c r="CAD15" s="129"/>
      <c r="CAE15" s="129"/>
      <c r="CAF15" s="129"/>
      <c r="CAG15" s="129"/>
      <c r="CAH15" s="129"/>
      <c r="CAI15" s="129"/>
      <c r="CAJ15" s="129"/>
      <c r="CAK15" s="129"/>
      <c r="CAL15" s="129"/>
      <c r="CAM15" s="129"/>
      <c r="CAN15" s="129"/>
      <c r="CAO15" s="129"/>
      <c r="CAP15" s="129"/>
      <c r="CAQ15" s="129"/>
      <c r="CAR15" s="129"/>
      <c r="CAS15" s="129"/>
      <c r="CAT15" s="129"/>
      <c r="CAU15" s="129"/>
      <c r="CAV15" s="129"/>
      <c r="CAW15" s="129"/>
      <c r="CAX15" s="129"/>
      <c r="CAY15" s="129"/>
      <c r="CAZ15" s="129"/>
      <c r="CBA15" s="129"/>
      <c r="CBB15" s="129"/>
      <c r="CBC15" s="129"/>
      <c r="CBD15" s="129"/>
      <c r="CBE15" s="129"/>
      <c r="CBF15" s="129"/>
      <c r="CBG15" s="129"/>
      <c r="CBH15" s="129"/>
      <c r="CBI15" s="129"/>
      <c r="CBJ15" s="129"/>
      <c r="CBK15" s="129"/>
      <c r="CBL15" s="129"/>
      <c r="CBM15" s="129"/>
      <c r="CBN15" s="129"/>
      <c r="CBO15" s="129"/>
      <c r="CBP15" s="129"/>
      <c r="CBQ15" s="129"/>
      <c r="CBR15" s="129"/>
      <c r="CBS15" s="129"/>
      <c r="CBT15" s="129"/>
      <c r="CBU15" s="129"/>
      <c r="CBV15" s="129"/>
      <c r="CBW15" s="129"/>
      <c r="CBX15" s="129"/>
      <c r="CBY15" s="129"/>
      <c r="CBZ15" s="129"/>
      <c r="CCA15" s="129"/>
      <c r="CCB15" s="129"/>
      <c r="CCC15" s="129"/>
      <c r="CCD15" s="129"/>
      <c r="CCE15" s="129"/>
      <c r="CCF15" s="129"/>
      <c r="CCG15" s="129"/>
      <c r="CCH15" s="129"/>
      <c r="CCI15" s="129"/>
      <c r="CCJ15" s="129"/>
      <c r="CCK15" s="129"/>
      <c r="CCL15" s="129"/>
      <c r="CCM15" s="129"/>
      <c r="CCN15" s="129"/>
      <c r="CCO15" s="129"/>
      <c r="CCP15" s="129"/>
      <c r="CCQ15" s="129"/>
      <c r="CCR15" s="129"/>
      <c r="CCS15" s="129"/>
      <c r="CCT15" s="129"/>
      <c r="CCU15" s="129"/>
      <c r="CCV15" s="129"/>
      <c r="CCW15" s="129"/>
      <c r="CCX15" s="129"/>
      <c r="CCY15" s="129"/>
      <c r="CCZ15" s="129"/>
      <c r="CDA15" s="129"/>
      <c r="CDB15" s="129"/>
      <c r="CDC15" s="129"/>
      <c r="CDD15" s="129"/>
      <c r="CDE15" s="129"/>
      <c r="CDF15" s="129"/>
      <c r="CDG15" s="129"/>
      <c r="CDH15" s="129"/>
      <c r="CDI15" s="129"/>
      <c r="CDJ15" s="129"/>
      <c r="CDK15" s="129"/>
      <c r="CDL15" s="129"/>
      <c r="CDM15" s="129"/>
      <c r="CDN15" s="129"/>
      <c r="CDO15" s="129"/>
      <c r="CDP15" s="129"/>
      <c r="CDQ15" s="129"/>
      <c r="CDR15" s="129"/>
      <c r="CDS15" s="129"/>
      <c r="CDT15" s="129"/>
      <c r="CDU15" s="129"/>
      <c r="CDV15" s="129"/>
      <c r="CDW15" s="129"/>
      <c r="CDX15" s="129"/>
      <c r="CDY15" s="129"/>
      <c r="CDZ15" s="129"/>
      <c r="CEA15" s="129"/>
      <c r="CEB15" s="129"/>
      <c r="CEC15" s="129"/>
      <c r="CED15" s="129"/>
      <c r="CEE15" s="129"/>
      <c r="CEF15" s="129"/>
      <c r="CEG15" s="129"/>
      <c r="CEH15" s="129"/>
      <c r="CEI15" s="129"/>
      <c r="CEJ15" s="129"/>
      <c r="CEK15" s="129"/>
      <c r="CEL15" s="129"/>
      <c r="CEM15" s="129"/>
      <c r="CEN15" s="129"/>
      <c r="CEO15" s="129"/>
      <c r="CEP15" s="129"/>
      <c r="CEQ15" s="129"/>
      <c r="CER15" s="129"/>
      <c r="CES15" s="129"/>
      <c r="CET15" s="129"/>
      <c r="CEU15" s="129"/>
      <c r="CEV15" s="129"/>
      <c r="CEW15" s="129"/>
      <c r="CEX15" s="129"/>
      <c r="CEY15" s="129"/>
      <c r="CEZ15" s="129"/>
      <c r="CFA15" s="129"/>
      <c r="CFB15" s="129"/>
      <c r="CFC15" s="129"/>
      <c r="CFD15" s="129"/>
      <c r="CFE15" s="129"/>
      <c r="CFF15" s="129"/>
      <c r="CFG15" s="129"/>
      <c r="CFH15" s="129"/>
      <c r="CFI15" s="129"/>
      <c r="CFJ15" s="129"/>
      <c r="CFK15" s="129"/>
      <c r="CFL15" s="129"/>
      <c r="CFM15" s="129"/>
      <c r="CFN15" s="129"/>
      <c r="CFO15" s="129"/>
      <c r="CFP15" s="129"/>
      <c r="CFQ15" s="129"/>
      <c r="CFR15" s="129"/>
      <c r="CFS15" s="129"/>
      <c r="CFT15" s="129"/>
      <c r="CFU15" s="129"/>
      <c r="CFV15" s="129"/>
      <c r="CFW15" s="129"/>
      <c r="CFX15" s="129"/>
      <c r="CFY15" s="129"/>
      <c r="CFZ15" s="129"/>
      <c r="CGA15" s="129"/>
      <c r="CGB15" s="129"/>
      <c r="CGC15" s="129"/>
      <c r="CGD15" s="129"/>
      <c r="CGE15" s="129"/>
      <c r="CGF15" s="129"/>
      <c r="CGG15" s="129"/>
      <c r="CGH15" s="129"/>
      <c r="CGI15" s="129"/>
      <c r="CGJ15" s="129"/>
      <c r="CGK15" s="129"/>
      <c r="CGL15" s="129"/>
      <c r="CGM15" s="129"/>
      <c r="CGN15" s="129"/>
      <c r="CGO15" s="129"/>
      <c r="CGP15" s="129"/>
      <c r="CGQ15" s="129"/>
      <c r="CGR15" s="129"/>
      <c r="CGS15" s="129"/>
      <c r="CGT15" s="129"/>
      <c r="CGU15" s="129"/>
      <c r="CGV15" s="129"/>
      <c r="CGW15" s="129"/>
      <c r="CGX15" s="129"/>
      <c r="CGY15" s="129"/>
      <c r="CGZ15" s="129"/>
      <c r="CHA15" s="129"/>
      <c r="CHB15" s="129"/>
      <c r="CHC15" s="129"/>
      <c r="CHD15" s="129"/>
      <c r="CHE15" s="129"/>
      <c r="CHF15" s="129"/>
      <c r="CHG15" s="129"/>
      <c r="CHH15" s="129"/>
      <c r="CHI15" s="129"/>
      <c r="CHJ15" s="129"/>
      <c r="CHK15" s="129"/>
      <c r="CHL15" s="129"/>
      <c r="CHM15" s="129"/>
      <c r="CHN15" s="129"/>
      <c r="CHO15" s="129"/>
      <c r="CHP15" s="129"/>
      <c r="CHQ15" s="129"/>
      <c r="CHR15" s="129"/>
      <c r="CHS15" s="129"/>
      <c r="CHT15" s="129"/>
      <c r="CHU15" s="129"/>
      <c r="CHV15" s="129"/>
      <c r="CHW15" s="129"/>
      <c r="CHX15" s="129"/>
      <c r="CHY15" s="129"/>
      <c r="CHZ15" s="129"/>
      <c r="CIA15" s="129"/>
      <c r="CIB15" s="129"/>
      <c r="CIC15" s="129"/>
      <c r="CID15" s="129"/>
      <c r="CIE15" s="129"/>
      <c r="CIF15" s="129"/>
      <c r="CIG15" s="129"/>
      <c r="CIH15" s="129"/>
      <c r="CII15" s="129"/>
      <c r="CIJ15" s="129"/>
      <c r="CIK15" s="129"/>
      <c r="CIL15" s="129"/>
      <c r="CIM15" s="129"/>
      <c r="CIN15" s="129"/>
      <c r="CIO15" s="129"/>
      <c r="CIP15" s="129"/>
      <c r="CIQ15" s="129"/>
      <c r="CIR15" s="129"/>
      <c r="CIS15" s="129"/>
      <c r="CIT15" s="129"/>
      <c r="CIU15" s="129"/>
      <c r="CIV15" s="129"/>
      <c r="CIW15" s="129"/>
      <c r="CIX15" s="129"/>
      <c r="CIY15" s="129"/>
      <c r="CIZ15" s="129"/>
      <c r="CJA15" s="129"/>
      <c r="CJB15" s="129"/>
      <c r="CJC15" s="129"/>
      <c r="CJD15" s="129"/>
      <c r="CJE15" s="129"/>
      <c r="CJF15" s="129"/>
      <c r="CJG15" s="129"/>
      <c r="CJH15" s="129"/>
      <c r="CJI15" s="129"/>
      <c r="CJJ15" s="129"/>
      <c r="CJK15" s="129"/>
      <c r="CJL15" s="129"/>
      <c r="CJM15" s="129"/>
      <c r="CJN15" s="129"/>
      <c r="CJO15" s="129"/>
      <c r="CJP15" s="129"/>
      <c r="CJQ15" s="129"/>
      <c r="CJR15" s="129"/>
      <c r="CJS15" s="129"/>
      <c r="CJT15" s="129"/>
      <c r="CJU15" s="129"/>
      <c r="CJV15" s="129"/>
      <c r="CJW15" s="129"/>
      <c r="CJX15" s="129"/>
      <c r="CJY15" s="129"/>
      <c r="CJZ15" s="129"/>
      <c r="CKA15" s="129"/>
      <c r="CKB15" s="129"/>
      <c r="CKC15" s="129"/>
      <c r="CKD15" s="129"/>
      <c r="CKE15" s="129"/>
      <c r="CKF15" s="129"/>
      <c r="CKG15" s="129"/>
      <c r="CKH15" s="129"/>
      <c r="CKI15" s="129"/>
      <c r="CKJ15" s="129"/>
      <c r="CKK15" s="129"/>
      <c r="CKL15" s="129"/>
      <c r="CKM15" s="129"/>
      <c r="CKN15" s="129"/>
      <c r="CKO15" s="129"/>
      <c r="CKP15" s="129"/>
      <c r="CKQ15" s="129"/>
      <c r="CKR15" s="129"/>
      <c r="CKS15" s="129"/>
      <c r="CKT15" s="129"/>
      <c r="CKU15" s="129"/>
      <c r="CKV15" s="129"/>
      <c r="CKW15" s="129"/>
      <c r="CKX15" s="129"/>
      <c r="CKY15" s="129"/>
      <c r="CKZ15" s="129"/>
      <c r="CLA15" s="129"/>
      <c r="CLB15" s="129"/>
      <c r="CLC15" s="129"/>
      <c r="CLD15" s="129"/>
      <c r="CLE15" s="129"/>
      <c r="CLF15" s="129"/>
      <c r="CLG15" s="129"/>
      <c r="CLH15" s="129"/>
      <c r="CLI15" s="129"/>
      <c r="CLJ15" s="129"/>
      <c r="CLK15" s="129"/>
      <c r="CLL15" s="129"/>
      <c r="CLM15" s="129"/>
      <c r="CLN15" s="129"/>
      <c r="CLO15" s="129"/>
      <c r="CLP15" s="129"/>
      <c r="CLQ15" s="129"/>
      <c r="CLR15" s="129"/>
      <c r="CLS15" s="129"/>
      <c r="CLT15" s="129"/>
      <c r="CLU15" s="129"/>
      <c r="CLV15" s="129"/>
      <c r="CLW15" s="129"/>
      <c r="CLX15" s="129"/>
      <c r="CLY15" s="129"/>
      <c r="CLZ15" s="129"/>
      <c r="CMA15" s="129"/>
      <c r="CMB15" s="129"/>
      <c r="CMC15" s="129"/>
      <c r="CMD15" s="129"/>
      <c r="CME15" s="129"/>
      <c r="CMF15" s="129"/>
      <c r="CMG15" s="129"/>
      <c r="CMH15" s="129"/>
      <c r="CMI15" s="129"/>
      <c r="CMJ15" s="129"/>
      <c r="CMK15" s="129"/>
      <c r="CML15" s="129"/>
      <c r="CMM15" s="129"/>
      <c r="CMN15" s="129"/>
      <c r="CMO15" s="129"/>
      <c r="CMP15" s="129"/>
      <c r="CMQ15" s="129"/>
      <c r="CMR15" s="129"/>
      <c r="CMS15" s="129"/>
      <c r="CMT15" s="129"/>
      <c r="CMU15" s="129"/>
      <c r="CMV15" s="129"/>
      <c r="CMW15" s="129"/>
      <c r="CMX15" s="129"/>
      <c r="CMY15" s="129"/>
      <c r="CMZ15" s="129"/>
      <c r="CNA15" s="129"/>
      <c r="CNB15" s="129"/>
      <c r="CNC15" s="129"/>
      <c r="CND15" s="129"/>
      <c r="CNE15" s="129"/>
      <c r="CNF15" s="129"/>
      <c r="CNG15" s="129"/>
      <c r="CNH15" s="129"/>
      <c r="CNI15" s="129"/>
      <c r="CNJ15" s="129"/>
      <c r="CNK15" s="129"/>
      <c r="CNL15" s="129"/>
      <c r="CNM15" s="129"/>
      <c r="CNN15" s="129"/>
      <c r="CNO15" s="129"/>
      <c r="CNP15" s="129"/>
      <c r="CNQ15" s="129"/>
      <c r="CNR15" s="129"/>
      <c r="CNS15" s="129"/>
      <c r="CNT15" s="129"/>
      <c r="CNU15" s="129"/>
      <c r="CNV15" s="129"/>
      <c r="CNW15" s="129"/>
      <c r="CNX15" s="129"/>
      <c r="CNY15" s="129"/>
      <c r="CNZ15" s="129"/>
      <c r="COA15" s="129"/>
      <c r="COB15" s="129"/>
      <c r="COC15" s="129"/>
      <c r="COD15" s="129"/>
      <c r="COE15" s="129"/>
      <c r="COF15" s="129"/>
      <c r="COG15" s="129"/>
      <c r="COH15" s="129"/>
      <c r="COI15" s="129"/>
      <c r="COJ15" s="129"/>
      <c r="COK15" s="129"/>
      <c r="COL15" s="129"/>
      <c r="COM15" s="129"/>
      <c r="CON15" s="129"/>
      <c r="COO15" s="129"/>
      <c r="COP15" s="129"/>
      <c r="COQ15" s="129"/>
      <c r="COR15" s="129"/>
      <c r="COS15" s="129"/>
      <c r="COT15" s="129"/>
      <c r="COU15" s="129"/>
      <c r="COV15" s="129"/>
      <c r="COW15" s="129"/>
      <c r="COX15" s="129"/>
      <c r="COY15" s="129"/>
      <c r="COZ15" s="129"/>
      <c r="CPA15" s="129"/>
      <c r="CPB15" s="129"/>
      <c r="CPC15" s="129"/>
      <c r="CPD15" s="129"/>
      <c r="CPE15" s="129"/>
      <c r="CPF15" s="129"/>
      <c r="CPG15" s="129"/>
      <c r="CPH15" s="129"/>
      <c r="CPI15" s="129"/>
      <c r="CPJ15" s="129"/>
      <c r="CPK15" s="129"/>
      <c r="CPL15" s="129"/>
      <c r="CPM15" s="129"/>
      <c r="CPN15" s="129"/>
      <c r="CPO15" s="129"/>
      <c r="CPP15" s="129"/>
      <c r="CPQ15" s="129"/>
      <c r="CPR15" s="129"/>
      <c r="CPS15" s="129"/>
      <c r="CPT15" s="129"/>
      <c r="CPU15" s="129"/>
      <c r="CPV15" s="129"/>
      <c r="CPW15" s="129"/>
      <c r="CPX15" s="129"/>
      <c r="CPY15" s="129"/>
      <c r="CPZ15" s="129"/>
      <c r="CQA15" s="129"/>
      <c r="CQB15" s="129"/>
      <c r="CQC15" s="129"/>
      <c r="CQD15" s="129"/>
      <c r="CQE15" s="129"/>
      <c r="CQF15" s="129"/>
      <c r="CQG15" s="129"/>
      <c r="CQH15" s="129"/>
      <c r="CQI15" s="129"/>
      <c r="CQJ15" s="129"/>
      <c r="CQK15" s="129"/>
      <c r="CQL15" s="129"/>
      <c r="CQM15" s="129"/>
      <c r="CQN15" s="129"/>
      <c r="CQO15" s="129"/>
      <c r="CQP15" s="129"/>
      <c r="CQQ15" s="129"/>
      <c r="CQR15" s="129"/>
      <c r="CQS15" s="129"/>
      <c r="CQT15" s="129"/>
      <c r="CQU15" s="129"/>
      <c r="CQV15" s="129"/>
      <c r="CQW15" s="129"/>
      <c r="CQX15" s="129"/>
      <c r="CQY15" s="129"/>
      <c r="CQZ15" s="129"/>
      <c r="CRA15" s="129"/>
      <c r="CRB15" s="129"/>
      <c r="CRC15" s="129"/>
      <c r="CRD15" s="129"/>
      <c r="CRE15" s="129"/>
      <c r="CRF15" s="129"/>
      <c r="CRG15" s="129"/>
      <c r="CRH15" s="129"/>
      <c r="CRI15" s="129"/>
      <c r="CRJ15" s="129"/>
      <c r="CRK15" s="129"/>
      <c r="CRL15" s="129"/>
      <c r="CRM15" s="129"/>
      <c r="CRN15" s="129"/>
      <c r="CRO15" s="129"/>
      <c r="CRP15" s="129"/>
      <c r="CRQ15" s="129"/>
      <c r="CRR15" s="129"/>
      <c r="CRS15" s="129"/>
      <c r="CRT15" s="129"/>
      <c r="CRU15" s="129"/>
      <c r="CRV15" s="129"/>
      <c r="CRW15" s="129"/>
      <c r="CRX15" s="129"/>
      <c r="CRY15" s="129"/>
      <c r="CRZ15" s="129"/>
      <c r="CSA15" s="129"/>
      <c r="CSB15" s="129"/>
      <c r="CSC15" s="129"/>
      <c r="CSD15" s="129"/>
      <c r="CSE15" s="129"/>
      <c r="CSF15" s="129"/>
      <c r="CSG15" s="129"/>
      <c r="CSH15" s="129"/>
      <c r="CSI15" s="129"/>
      <c r="CSJ15" s="129"/>
      <c r="CSK15" s="129"/>
      <c r="CSL15" s="129"/>
      <c r="CSM15" s="129"/>
      <c r="CSN15" s="129"/>
      <c r="CSO15" s="129"/>
      <c r="CSP15" s="129"/>
      <c r="CSQ15" s="129"/>
      <c r="CSR15" s="129"/>
      <c r="CSS15" s="129"/>
      <c r="CST15" s="129"/>
      <c r="CSU15" s="129"/>
      <c r="CSV15" s="129"/>
      <c r="CSW15" s="129"/>
      <c r="CSX15" s="129"/>
      <c r="CSY15" s="129"/>
      <c r="CSZ15" s="129"/>
      <c r="CTA15" s="129"/>
      <c r="CTB15" s="129"/>
      <c r="CTC15" s="129"/>
      <c r="CTD15" s="129"/>
      <c r="CTE15" s="129"/>
      <c r="CTF15" s="129"/>
      <c r="CTG15" s="129"/>
      <c r="CTH15" s="129"/>
      <c r="CTI15" s="129"/>
      <c r="CTJ15" s="129"/>
      <c r="CTK15" s="129"/>
      <c r="CTL15" s="129"/>
      <c r="CTM15" s="129"/>
      <c r="CTN15" s="129"/>
      <c r="CTO15" s="129"/>
      <c r="CTP15" s="129"/>
      <c r="CTQ15" s="129"/>
      <c r="CTR15" s="129"/>
      <c r="CTS15" s="129"/>
      <c r="CTT15" s="129"/>
      <c r="CTU15" s="129"/>
      <c r="CTV15" s="129"/>
      <c r="CTW15" s="129"/>
      <c r="CTX15" s="129"/>
      <c r="CTY15" s="129"/>
      <c r="CTZ15" s="129"/>
      <c r="CUA15" s="129"/>
      <c r="CUB15" s="129"/>
      <c r="CUC15" s="129"/>
      <c r="CUD15" s="129"/>
      <c r="CUE15" s="129"/>
      <c r="CUF15" s="129"/>
      <c r="CUG15" s="129"/>
      <c r="CUH15" s="129"/>
      <c r="CUI15" s="129"/>
      <c r="CUJ15" s="129"/>
      <c r="CUK15" s="129"/>
      <c r="CUL15" s="129"/>
      <c r="CUM15" s="129"/>
      <c r="CUN15" s="129"/>
      <c r="CUO15" s="129"/>
      <c r="CUP15" s="129"/>
      <c r="CUQ15" s="129"/>
      <c r="CUR15" s="129"/>
      <c r="CUS15" s="129"/>
      <c r="CUT15" s="129"/>
      <c r="CUU15" s="129"/>
      <c r="CUV15" s="129"/>
      <c r="CUW15" s="129"/>
      <c r="CUX15" s="129"/>
      <c r="CUY15" s="129"/>
      <c r="CUZ15" s="129"/>
      <c r="CVA15" s="129"/>
      <c r="CVB15" s="129"/>
      <c r="CVC15" s="129"/>
      <c r="CVD15" s="129"/>
      <c r="CVE15" s="129"/>
      <c r="CVF15" s="129"/>
      <c r="CVG15" s="129"/>
      <c r="CVH15" s="129"/>
      <c r="CVI15" s="129"/>
      <c r="CVJ15" s="129"/>
      <c r="CVK15" s="129"/>
      <c r="CVL15" s="129"/>
      <c r="CVM15" s="129"/>
      <c r="CVN15" s="129"/>
      <c r="CVO15" s="129"/>
      <c r="CVP15" s="129"/>
      <c r="CVQ15" s="129"/>
      <c r="CVR15" s="129"/>
      <c r="CVS15" s="129"/>
      <c r="CVT15" s="129"/>
      <c r="CVU15" s="129"/>
      <c r="CVV15" s="129"/>
      <c r="CVW15" s="129"/>
      <c r="CVX15" s="129"/>
      <c r="CVY15" s="129"/>
      <c r="CVZ15" s="129"/>
      <c r="CWA15" s="129"/>
      <c r="CWB15" s="129"/>
      <c r="CWC15" s="129"/>
      <c r="CWD15" s="129"/>
      <c r="CWE15" s="129"/>
      <c r="CWF15" s="129"/>
      <c r="CWG15" s="129"/>
      <c r="CWH15" s="129"/>
      <c r="CWI15" s="129"/>
      <c r="CWJ15" s="129"/>
      <c r="CWK15" s="129"/>
      <c r="CWL15" s="129"/>
      <c r="CWM15" s="129"/>
      <c r="CWN15" s="129"/>
      <c r="CWO15" s="129"/>
      <c r="CWP15" s="129"/>
      <c r="CWQ15" s="129"/>
      <c r="CWR15" s="129"/>
      <c r="CWS15" s="129"/>
      <c r="CWT15" s="129"/>
      <c r="CWU15" s="129"/>
      <c r="CWV15" s="129"/>
      <c r="CWW15" s="129"/>
      <c r="CWX15" s="129"/>
      <c r="CWY15" s="129"/>
      <c r="CWZ15" s="129"/>
      <c r="CXA15" s="129"/>
      <c r="CXB15" s="129"/>
      <c r="CXC15" s="129"/>
      <c r="CXD15" s="129"/>
      <c r="CXE15" s="129"/>
      <c r="CXF15" s="129"/>
      <c r="CXG15" s="129"/>
      <c r="CXH15" s="129"/>
      <c r="CXI15" s="129"/>
      <c r="CXJ15" s="129"/>
      <c r="CXK15" s="129"/>
      <c r="CXL15" s="129"/>
      <c r="CXM15" s="129"/>
      <c r="CXN15" s="129"/>
      <c r="CXO15" s="129"/>
      <c r="CXP15" s="129"/>
      <c r="CXQ15" s="129"/>
      <c r="CXR15" s="129"/>
      <c r="CXS15" s="129"/>
      <c r="CXT15" s="129"/>
      <c r="CXU15" s="129"/>
      <c r="CXV15" s="129"/>
      <c r="CXW15" s="129"/>
      <c r="CXX15" s="129"/>
      <c r="CXY15" s="129"/>
      <c r="CXZ15" s="129"/>
      <c r="CYA15" s="129"/>
      <c r="CYB15" s="129"/>
      <c r="CYC15" s="129"/>
      <c r="CYD15" s="129"/>
      <c r="CYE15" s="129"/>
      <c r="CYF15" s="129"/>
      <c r="CYG15" s="129"/>
      <c r="CYH15" s="129"/>
      <c r="CYI15" s="129"/>
      <c r="CYJ15" s="129"/>
      <c r="CYK15" s="129"/>
      <c r="CYL15" s="129"/>
      <c r="CYM15" s="129"/>
      <c r="CYN15" s="129"/>
      <c r="CYO15" s="129"/>
      <c r="CYP15" s="129"/>
      <c r="CYQ15" s="129"/>
      <c r="CYR15" s="129"/>
      <c r="CYS15" s="129"/>
      <c r="CYT15" s="129"/>
      <c r="CYU15" s="129"/>
      <c r="CYV15" s="129"/>
      <c r="CYW15" s="129"/>
      <c r="CYX15" s="129"/>
      <c r="CYY15" s="129"/>
      <c r="CYZ15" s="129"/>
      <c r="CZA15" s="129"/>
      <c r="CZB15" s="129"/>
      <c r="CZC15" s="129"/>
      <c r="CZD15" s="129"/>
      <c r="CZE15" s="129"/>
    </row>
    <row r="16" spans="1:2709" s="110" customFormat="1" ht="15.75" thickBot="1" x14ac:dyDescent="0.3">
      <c r="A16" s="135"/>
      <c r="B16" s="136"/>
      <c r="C16" s="114"/>
      <c r="D16" s="120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64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18"/>
      <c r="BR16" s="118"/>
      <c r="BS16" s="118"/>
      <c r="BT16" s="118"/>
      <c r="BU16" s="118"/>
      <c r="BV16" s="118"/>
      <c r="BW16" s="118"/>
      <c r="BX16" s="118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  <c r="CS16" s="129"/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  <c r="DI16" s="129"/>
      <c r="DJ16" s="129"/>
      <c r="DK16" s="129"/>
      <c r="DL16" s="129"/>
      <c r="DM16" s="129"/>
      <c r="DN16" s="129"/>
      <c r="DO16" s="129"/>
      <c r="DP16" s="129"/>
      <c r="DQ16" s="129"/>
      <c r="DR16" s="129"/>
      <c r="DS16" s="129"/>
      <c r="DT16" s="129"/>
      <c r="DU16" s="129"/>
      <c r="DV16" s="129"/>
      <c r="DW16" s="129"/>
      <c r="DX16" s="129"/>
      <c r="DY16" s="129"/>
      <c r="DZ16" s="129"/>
      <c r="EA16" s="129"/>
      <c r="EB16" s="129"/>
      <c r="EC16" s="129"/>
      <c r="ED16" s="129"/>
      <c r="EE16" s="129"/>
      <c r="EF16" s="129"/>
      <c r="EG16" s="129"/>
      <c r="EH16" s="129"/>
      <c r="EI16" s="129"/>
      <c r="EJ16" s="129"/>
      <c r="EK16" s="129"/>
      <c r="EL16" s="129"/>
      <c r="EM16" s="129"/>
      <c r="EN16" s="129"/>
      <c r="EO16" s="129"/>
      <c r="EP16" s="129"/>
      <c r="EQ16" s="129"/>
      <c r="ER16" s="129"/>
      <c r="ES16" s="129"/>
      <c r="ET16" s="129"/>
      <c r="EU16" s="129"/>
      <c r="EV16" s="129"/>
      <c r="EW16" s="129"/>
      <c r="EX16" s="129"/>
      <c r="EY16" s="129"/>
      <c r="EZ16" s="129"/>
      <c r="FA16" s="129"/>
      <c r="FB16" s="129"/>
      <c r="FC16" s="129"/>
      <c r="FD16" s="129"/>
      <c r="FE16" s="129"/>
      <c r="FF16" s="129"/>
      <c r="FG16" s="129"/>
      <c r="FH16" s="129"/>
      <c r="FI16" s="129"/>
      <c r="FJ16" s="129"/>
      <c r="FK16" s="129"/>
      <c r="FL16" s="129"/>
      <c r="FM16" s="129"/>
      <c r="FN16" s="129"/>
      <c r="FO16" s="129"/>
      <c r="FP16" s="129"/>
      <c r="FQ16" s="129"/>
      <c r="FR16" s="129"/>
      <c r="FS16" s="129"/>
      <c r="FT16" s="129"/>
      <c r="FU16" s="129"/>
      <c r="FV16" s="129"/>
      <c r="FW16" s="129"/>
      <c r="FX16" s="129"/>
      <c r="FY16" s="129"/>
      <c r="FZ16" s="129"/>
      <c r="GA16" s="129"/>
      <c r="GB16" s="129"/>
      <c r="GC16" s="129"/>
      <c r="GD16" s="129"/>
      <c r="GE16" s="129"/>
      <c r="GF16" s="129"/>
      <c r="GG16" s="129"/>
      <c r="GH16" s="129"/>
      <c r="GI16" s="129"/>
      <c r="GJ16" s="129"/>
      <c r="GK16" s="129"/>
      <c r="GL16" s="129"/>
      <c r="GM16" s="129"/>
      <c r="GN16" s="129"/>
      <c r="GO16" s="129"/>
      <c r="GP16" s="129"/>
      <c r="GQ16" s="129"/>
      <c r="GR16" s="129"/>
      <c r="GS16" s="129"/>
      <c r="GT16" s="129"/>
      <c r="GU16" s="129"/>
      <c r="GV16" s="129"/>
      <c r="GW16" s="129"/>
      <c r="GX16" s="129"/>
      <c r="GY16" s="129"/>
      <c r="GZ16" s="129"/>
      <c r="HA16" s="129"/>
      <c r="HB16" s="129"/>
      <c r="HC16" s="129"/>
      <c r="HD16" s="129"/>
      <c r="HE16" s="129"/>
      <c r="HF16" s="129"/>
      <c r="HG16" s="129"/>
      <c r="HH16" s="129"/>
      <c r="HI16" s="129"/>
      <c r="HJ16" s="129"/>
      <c r="HK16" s="129"/>
      <c r="HL16" s="129"/>
      <c r="HM16" s="129"/>
      <c r="HN16" s="129"/>
      <c r="HO16" s="129"/>
      <c r="HP16" s="129"/>
      <c r="HQ16" s="129"/>
      <c r="HR16" s="129"/>
      <c r="HS16" s="129"/>
      <c r="HT16" s="129"/>
      <c r="HU16" s="129"/>
      <c r="HV16" s="129"/>
      <c r="HW16" s="129"/>
      <c r="HX16" s="129"/>
      <c r="HY16" s="129"/>
      <c r="HZ16" s="129"/>
      <c r="IA16" s="129"/>
      <c r="IB16" s="129"/>
      <c r="IC16" s="129"/>
      <c r="ID16" s="129"/>
      <c r="IE16" s="129"/>
      <c r="IF16" s="129"/>
      <c r="IG16" s="129"/>
      <c r="IH16" s="129"/>
      <c r="II16" s="129"/>
      <c r="IJ16" s="129"/>
      <c r="IK16" s="129"/>
      <c r="IL16" s="129"/>
      <c r="IM16" s="129"/>
      <c r="IN16" s="129"/>
      <c r="IO16" s="129"/>
      <c r="IP16" s="129"/>
      <c r="IQ16" s="129"/>
      <c r="IR16" s="129"/>
      <c r="IS16" s="129"/>
      <c r="IT16" s="129"/>
      <c r="IU16" s="129"/>
      <c r="IV16" s="129"/>
      <c r="IW16" s="129"/>
      <c r="IX16" s="129"/>
      <c r="IY16" s="129"/>
      <c r="IZ16" s="129"/>
      <c r="JA16" s="129"/>
      <c r="JB16" s="129"/>
      <c r="JC16" s="129"/>
      <c r="JD16" s="129"/>
      <c r="JE16" s="129"/>
      <c r="JF16" s="129"/>
      <c r="JG16" s="129"/>
      <c r="JH16" s="129"/>
      <c r="JI16" s="129"/>
      <c r="JJ16" s="129"/>
      <c r="JK16" s="129"/>
      <c r="JL16" s="129"/>
      <c r="JM16" s="129"/>
      <c r="JN16" s="129"/>
      <c r="JO16" s="129"/>
      <c r="JP16" s="129"/>
      <c r="JQ16" s="129"/>
      <c r="JR16" s="129"/>
      <c r="JS16" s="129"/>
      <c r="JT16" s="129"/>
      <c r="JU16" s="129"/>
      <c r="JV16" s="129"/>
      <c r="JW16" s="129"/>
      <c r="JX16" s="129"/>
      <c r="JY16" s="129"/>
      <c r="JZ16" s="129"/>
      <c r="KA16" s="129"/>
      <c r="KB16" s="129"/>
      <c r="KC16" s="129"/>
      <c r="KD16" s="129"/>
      <c r="KE16" s="129"/>
      <c r="KF16" s="129"/>
      <c r="KG16" s="129"/>
      <c r="KH16" s="129"/>
      <c r="KI16" s="129"/>
      <c r="KJ16" s="129"/>
      <c r="KK16" s="129"/>
      <c r="KL16" s="129"/>
      <c r="KM16" s="129"/>
      <c r="KN16" s="129"/>
      <c r="KO16" s="129"/>
      <c r="KP16" s="129"/>
      <c r="KQ16" s="129"/>
      <c r="KR16" s="129"/>
      <c r="KS16" s="129"/>
      <c r="KT16" s="129"/>
      <c r="KU16" s="129"/>
      <c r="KV16" s="129"/>
      <c r="KW16" s="129"/>
      <c r="KX16" s="129"/>
      <c r="KY16" s="129"/>
      <c r="KZ16" s="129"/>
      <c r="LA16" s="129"/>
      <c r="LB16" s="129"/>
      <c r="LC16" s="129"/>
      <c r="LD16" s="129"/>
      <c r="LE16" s="129"/>
      <c r="LF16" s="129"/>
      <c r="LG16" s="129"/>
      <c r="LH16" s="129"/>
      <c r="LI16" s="129"/>
      <c r="LJ16" s="129"/>
      <c r="LK16" s="129"/>
      <c r="LL16" s="129"/>
      <c r="LM16" s="129"/>
      <c r="LN16" s="129"/>
      <c r="LO16" s="129"/>
      <c r="LP16" s="129"/>
      <c r="LQ16" s="129"/>
      <c r="LR16" s="129"/>
      <c r="LS16" s="129"/>
      <c r="LT16" s="129"/>
      <c r="LU16" s="129"/>
      <c r="LV16" s="129"/>
      <c r="LW16" s="129"/>
      <c r="LX16" s="129"/>
      <c r="LY16" s="129"/>
      <c r="LZ16" s="129"/>
      <c r="MA16" s="129"/>
      <c r="MB16" s="129"/>
      <c r="MC16" s="129"/>
      <c r="MD16" s="129"/>
      <c r="ME16" s="129"/>
      <c r="MF16" s="129"/>
      <c r="MG16" s="129"/>
      <c r="MH16" s="129"/>
      <c r="MI16" s="129"/>
      <c r="MJ16" s="129"/>
      <c r="MK16" s="129"/>
      <c r="ML16" s="129"/>
      <c r="MM16" s="129"/>
      <c r="MN16" s="129"/>
      <c r="MO16" s="129"/>
      <c r="MP16" s="129"/>
      <c r="MQ16" s="129"/>
      <c r="MR16" s="129"/>
      <c r="MS16" s="129"/>
      <c r="MT16" s="129"/>
      <c r="MU16" s="129"/>
      <c r="MV16" s="129"/>
      <c r="MW16" s="129"/>
      <c r="MX16" s="129"/>
      <c r="MY16" s="129"/>
      <c r="MZ16" s="129"/>
      <c r="NA16" s="129"/>
      <c r="NB16" s="129"/>
      <c r="NC16" s="129"/>
      <c r="ND16" s="129"/>
      <c r="NE16" s="129"/>
      <c r="NF16" s="129"/>
      <c r="NG16" s="129"/>
      <c r="NH16" s="129"/>
      <c r="NI16" s="129"/>
      <c r="NJ16" s="129"/>
      <c r="NK16" s="129"/>
      <c r="NL16" s="129"/>
      <c r="NM16" s="129"/>
      <c r="NN16" s="129"/>
      <c r="NO16" s="129"/>
      <c r="NP16" s="129"/>
      <c r="NQ16" s="129"/>
      <c r="NR16" s="129"/>
      <c r="NS16" s="129"/>
      <c r="NT16" s="129"/>
      <c r="NU16" s="129"/>
      <c r="NV16" s="129"/>
      <c r="NW16" s="129"/>
      <c r="NX16" s="129"/>
      <c r="NY16" s="129"/>
      <c r="NZ16" s="129"/>
      <c r="OA16" s="129"/>
      <c r="OB16" s="129"/>
      <c r="OC16" s="129"/>
      <c r="OD16" s="129"/>
      <c r="OE16" s="129"/>
      <c r="OF16" s="129"/>
      <c r="OG16" s="129"/>
      <c r="OH16" s="129"/>
      <c r="OI16" s="129"/>
      <c r="OJ16" s="129"/>
      <c r="OK16" s="129"/>
      <c r="OL16" s="129"/>
      <c r="OM16" s="129"/>
      <c r="ON16" s="129"/>
      <c r="OO16" s="129"/>
      <c r="OP16" s="129"/>
      <c r="OQ16" s="129"/>
      <c r="OR16" s="129"/>
      <c r="OS16" s="129"/>
      <c r="OT16" s="129"/>
      <c r="OU16" s="129"/>
      <c r="OV16" s="129"/>
      <c r="OW16" s="129"/>
      <c r="OX16" s="129"/>
      <c r="OY16" s="129"/>
      <c r="OZ16" s="129"/>
      <c r="PA16" s="129"/>
      <c r="PB16" s="129"/>
      <c r="PC16" s="129"/>
      <c r="PD16" s="129"/>
      <c r="PE16" s="129"/>
      <c r="PF16" s="129"/>
      <c r="PG16" s="129"/>
      <c r="PH16" s="129"/>
      <c r="PI16" s="129"/>
      <c r="PJ16" s="129"/>
      <c r="PK16" s="129"/>
      <c r="PL16" s="129"/>
      <c r="PM16" s="129"/>
      <c r="PN16" s="129"/>
      <c r="PO16" s="129"/>
      <c r="PP16" s="129"/>
      <c r="PQ16" s="129"/>
      <c r="PR16" s="129"/>
      <c r="PS16" s="129"/>
      <c r="PT16" s="129"/>
      <c r="PU16" s="129"/>
      <c r="PV16" s="129"/>
      <c r="PW16" s="129"/>
      <c r="PX16" s="129"/>
      <c r="PY16" s="129"/>
      <c r="PZ16" s="129"/>
      <c r="QA16" s="129"/>
      <c r="QB16" s="129"/>
      <c r="QC16" s="129"/>
      <c r="QD16" s="129"/>
      <c r="QE16" s="129"/>
      <c r="QF16" s="129"/>
      <c r="QG16" s="129"/>
      <c r="QH16" s="129"/>
      <c r="QI16" s="129"/>
      <c r="QJ16" s="129"/>
      <c r="QK16" s="129"/>
      <c r="QL16" s="129"/>
      <c r="QM16" s="129"/>
      <c r="QN16" s="129"/>
      <c r="QO16" s="129"/>
      <c r="QP16" s="129"/>
      <c r="QQ16" s="129"/>
      <c r="QR16" s="129"/>
      <c r="QS16" s="129"/>
      <c r="QT16" s="129"/>
      <c r="QU16" s="129"/>
      <c r="QV16" s="129"/>
      <c r="QW16" s="129"/>
      <c r="QX16" s="129"/>
      <c r="QY16" s="129"/>
      <c r="QZ16" s="129"/>
      <c r="RA16" s="129"/>
      <c r="RB16" s="129"/>
      <c r="RC16" s="129"/>
      <c r="RD16" s="129"/>
      <c r="RE16" s="129"/>
      <c r="RF16" s="129"/>
      <c r="RG16" s="129"/>
      <c r="RH16" s="129"/>
      <c r="RI16" s="129"/>
      <c r="RJ16" s="129"/>
      <c r="RK16" s="129"/>
      <c r="RL16" s="129"/>
      <c r="RM16" s="129"/>
      <c r="RN16" s="129"/>
      <c r="RO16" s="129"/>
      <c r="RP16" s="129"/>
      <c r="RQ16" s="129"/>
      <c r="RR16" s="129"/>
      <c r="RS16" s="129"/>
      <c r="RT16" s="129"/>
      <c r="RU16" s="129"/>
      <c r="RV16" s="129"/>
      <c r="RW16" s="129"/>
      <c r="RX16" s="129"/>
      <c r="RY16" s="129"/>
      <c r="RZ16" s="129"/>
      <c r="SA16" s="129"/>
      <c r="SB16" s="129"/>
      <c r="SC16" s="129"/>
      <c r="SD16" s="129"/>
      <c r="SE16" s="129"/>
      <c r="SF16" s="129"/>
      <c r="SG16" s="129"/>
      <c r="SH16" s="129"/>
      <c r="SI16" s="129"/>
      <c r="SJ16" s="129"/>
      <c r="SK16" s="129"/>
      <c r="SL16" s="129"/>
      <c r="SM16" s="129"/>
      <c r="SN16" s="129"/>
      <c r="SO16" s="129"/>
      <c r="SP16" s="129"/>
      <c r="SQ16" s="129"/>
      <c r="SR16" s="129"/>
      <c r="SS16" s="129"/>
      <c r="ST16" s="129"/>
      <c r="SU16" s="129"/>
      <c r="SV16" s="129"/>
      <c r="SW16" s="129"/>
      <c r="SX16" s="129"/>
      <c r="SY16" s="129"/>
      <c r="SZ16" s="129"/>
      <c r="TA16" s="129"/>
      <c r="TB16" s="129"/>
      <c r="TC16" s="129"/>
      <c r="TD16" s="129"/>
      <c r="TE16" s="129"/>
      <c r="TF16" s="129"/>
      <c r="TG16" s="129"/>
      <c r="TH16" s="129"/>
      <c r="TI16" s="129"/>
      <c r="TJ16" s="129"/>
      <c r="TK16" s="129"/>
      <c r="TL16" s="129"/>
      <c r="TM16" s="129"/>
      <c r="TN16" s="129"/>
      <c r="TO16" s="129"/>
      <c r="TP16" s="129"/>
      <c r="TQ16" s="129"/>
      <c r="TR16" s="129"/>
      <c r="TS16" s="129"/>
      <c r="TT16" s="129"/>
      <c r="TU16" s="129"/>
      <c r="TV16" s="129"/>
      <c r="TW16" s="129"/>
      <c r="TX16" s="129"/>
      <c r="TY16" s="129"/>
      <c r="TZ16" s="129"/>
      <c r="UA16" s="129"/>
      <c r="UB16" s="129"/>
      <c r="UC16" s="129"/>
      <c r="UD16" s="129"/>
      <c r="UE16" s="129"/>
      <c r="UF16" s="129"/>
      <c r="UG16" s="129"/>
      <c r="UH16" s="129"/>
      <c r="UI16" s="129"/>
      <c r="UJ16" s="129"/>
      <c r="UK16" s="129"/>
      <c r="UL16" s="129"/>
      <c r="UM16" s="129"/>
      <c r="UN16" s="129"/>
      <c r="UO16" s="129"/>
      <c r="UP16" s="129"/>
      <c r="UQ16" s="129"/>
      <c r="UR16" s="129"/>
      <c r="US16" s="129"/>
      <c r="UT16" s="129"/>
      <c r="UU16" s="129"/>
      <c r="UV16" s="129"/>
      <c r="UW16" s="129"/>
      <c r="UX16" s="129"/>
      <c r="UY16" s="129"/>
      <c r="UZ16" s="129"/>
      <c r="VA16" s="129"/>
      <c r="VB16" s="129"/>
      <c r="VC16" s="129"/>
      <c r="VD16" s="129"/>
      <c r="VE16" s="129"/>
      <c r="VF16" s="129"/>
      <c r="VG16" s="129"/>
      <c r="VH16" s="129"/>
      <c r="VI16" s="129"/>
      <c r="VJ16" s="129"/>
      <c r="VK16" s="129"/>
      <c r="VL16" s="129"/>
      <c r="VM16" s="129"/>
      <c r="VN16" s="129"/>
      <c r="VO16" s="129"/>
      <c r="VP16" s="129"/>
      <c r="VQ16" s="129"/>
      <c r="VR16" s="129"/>
      <c r="VS16" s="129"/>
      <c r="VT16" s="129"/>
      <c r="VU16" s="129"/>
      <c r="VV16" s="129"/>
      <c r="VW16" s="129"/>
      <c r="VX16" s="129"/>
      <c r="VY16" s="129"/>
      <c r="VZ16" s="129"/>
      <c r="WA16" s="129"/>
      <c r="WB16" s="129"/>
      <c r="WC16" s="129"/>
      <c r="WD16" s="129"/>
      <c r="WE16" s="129"/>
      <c r="WF16" s="129"/>
      <c r="WG16" s="129"/>
      <c r="WH16" s="129"/>
      <c r="WI16" s="129"/>
      <c r="WJ16" s="129"/>
      <c r="WK16" s="129"/>
      <c r="WL16" s="129"/>
      <c r="WM16" s="129"/>
      <c r="WN16" s="129"/>
      <c r="WO16" s="129"/>
      <c r="WP16" s="129"/>
      <c r="WQ16" s="129"/>
      <c r="WR16" s="129"/>
      <c r="WS16" s="129"/>
      <c r="WT16" s="129"/>
      <c r="WU16" s="129"/>
      <c r="WV16" s="129"/>
      <c r="WW16" s="129"/>
      <c r="WX16" s="129"/>
      <c r="WY16" s="129"/>
      <c r="WZ16" s="129"/>
      <c r="XA16" s="129"/>
      <c r="XB16" s="129"/>
      <c r="XC16" s="129"/>
      <c r="XD16" s="129"/>
      <c r="XE16" s="129"/>
      <c r="XF16" s="129"/>
      <c r="XG16" s="129"/>
      <c r="XH16" s="129"/>
      <c r="XI16" s="129"/>
      <c r="XJ16" s="129"/>
      <c r="XK16" s="129"/>
      <c r="XL16" s="129"/>
      <c r="XM16" s="129"/>
      <c r="XN16" s="129"/>
      <c r="XO16" s="129"/>
      <c r="XP16" s="129"/>
      <c r="XQ16" s="129"/>
      <c r="XR16" s="129"/>
      <c r="XS16" s="129"/>
      <c r="XT16" s="129"/>
      <c r="XU16" s="129"/>
      <c r="XV16" s="129"/>
      <c r="XW16" s="129"/>
      <c r="XX16" s="129"/>
      <c r="XY16" s="129"/>
      <c r="XZ16" s="129"/>
      <c r="YA16" s="129"/>
      <c r="YB16" s="129"/>
      <c r="YC16" s="129"/>
      <c r="YD16" s="129"/>
      <c r="YE16" s="129"/>
      <c r="YF16" s="129"/>
      <c r="YG16" s="129"/>
      <c r="YH16" s="129"/>
      <c r="YI16" s="129"/>
      <c r="YJ16" s="129"/>
      <c r="YK16" s="129"/>
      <c r="YL16" s="129"/>
      <c r="YM16" s="129"/>
      <c r="YN16" s="129"/>
      <c r="YO16" s="129"/>
      <c r="YP16" s="129"/>
      <c r="YQ16" s="129"/>
      <c r="YR16" s="129"/>
      <c r="YS16" s="129"/>
      <c r="YT16" s="129"/>
      <c r="YU16" s="129"/>
      <c r="YV16" s="129"/>
      <c r="YW16" s="129"/>
      <c r="YX16" s="129"/>
      <c r="YY16" s="129"/>
      <c r="YZ16" s="129"/>
      <c r="ZA16" s="129"/>
      <c r="ZB16" s="129"/>
      <c r="ZC16" s="129"/>
      <c r="ZD16" s="129"/>
      <c r="ZE16" s="129"/>
      <c r="ZF16" s="129"/>
      <c r="ZG16" s="129"/>
      <c r="ZH16" s="129"/>
      <c r="ZI16" s="129"/>
      <c r="ZJ16" s="129"/>
      <c r="ZK16" s="129"/>
      <c r="ZL16" s="129"/>
      <c r="ZM16" s="129"/>
      <c r="ZN16" s="129"/>
      <c r="ZO16" s="129"/>
      <c r="ZP16" s="129"/>
      <c r="ZQ16" s="129"/>
      <c r="ZR16" s="129"/>
      <c r="ZS16" s="129"/>
      <c r="ZT16" s="129"/>
      <c r="ZU16" s="129"/>
      <c r="ZV16" s="129"/>
      <c r="ZW16" s="129"/>
      <c r="ZX16" s="129"/>
      <c r="ZY16" s="129"/>
      <c r="ZZ16" s="129"/>
      <c r="AAA16" s="129"/>
      <c r="AAB16" s="129"/>
      <c r="AAC16" s="129"/>
      <c r="AAD16" s="129"/>
      <c r="AAE16" s="129"/>
      <c r="AAF16" s="129"/>
      <c r="AAG16" s="129"/>
      <c r="AAH16" s="129"/>
      <c r="AAI16" s="129"/>
      <c r="AAJ16" s="129"/>
      <c r="AAK16" s="129"/>
      <c r="AAL16" s="129"/>
      <c r="AAM16" s="129"/>
      <c r="AAN16" s="129"/>
      <c r="AAO16" s="129"/>
      <c r="AAP16" s="129"/>
      <c r="AAQ16" s="129"/>
      <c r="AAR16" s="129"/>
      <c r="AAS16" s="129"/>
      <c r="AAT16" s="129"/>
      <c r="AAU16" s="129"/>
      <c r="AAV16" s="129"/>
      <c r="AAW16" s="129"/>
      <c r="AAX16" s="129"/>
      <c r="AAY16" s="129"/>
      <c r="AAZ16" s="129"/>
      <c r="ABA16" s="129"/>
      <c r="ABB16" s="129"/>
      <c r="ABC16" s="129"/>
      <c r="ABD16" s="129"/>
      <c r="ABE16" s="129"/>
      <c r="ABF16" s="129"/>
      <c r="ABG16" s="129"/>
      <c r="ABH16" s="129"/>
      <c r="ABI16" s="129"/>
      <c r="ABJ16" s="129"/>
      <c r="ABK16" s="129"/>
      <c r="ABL16" s="129"/>
      <c r="ABM16" s="129"/>
      <c r="ABN16" s="129"/>
      <c r="ABO16" s="129"/>
      <c r="ABP16" s="129"/>
      <c r="ABQ16" s="129"/>
      <c r="ABR16" s="129"/>
      <c r="ABS16" s="129"/>
      <c r="ABT16" s="129"/>
      <c r="ABU16" s="129"/>
      <c r="ABV16" s="129"/>
      <c r="ABW16" s="129"/>
      <c r="ABX16" s="129"/>
      <c r="ABY16" s="129"/>
      <c r="ABZ16" s="129"/>
      <c r="ACA16" s="129"/>
      <c r="ACB16" s="129"/>
      <c r="ACC16" s="129"/>
      <c r="ACD16" s="129"/>
      <c r="ACE16" s="129"/>
      <c r="ACF16" s="129"/>
      <c r="ACG16" s="129"/>
      <c r="ACH16" s="129"/>
      <c r="ACI16" s="129"/>
      <c r="ACJ16" s="129"/>
      <c r="ACK16" s="129"/>
      <c r="ACL16" s="129"/>
      <c r="ACM16" s="129"/>
      <c r="ACN16" s="129"/>
      <c r="ACO16" s="129"/>
      <c r="ACP16" s="129"/>
      <c r="ACQ16" s="129"/>
      <c r="ACR16" s="129"/>
      <c r="ACS16" s="129"/>
      <c r="ACT16" s="129"/>
      <c r="ACU16" s="129"/>
      <c r="ACV16" s="129"/>
      <c r="ACW16" s="129"/>
      <c r="ACX16" s="129"/>
      <c r="ACY16" s="129"/>
      <c r="ACZ16" s="129"/>
      <c r="ADA16" s="129"/>
      <c r="ADB16" s="129"/>
      <c r="ADC16" s="129"/>
      <c r="ADD16" s="129"/>
      <c r="ADE16" s="129"/>
      <c r="ADF16" s="129"/>
      <c r="ADG16" s="129"/>
      <c r="ADH16" s="129"/>
      <c r="ADI16" s="129"/>
      <c r="ADJ16" s="129"/>
      <c r="ADK16" s="129"/>
      <c r="ADL16" s="129"/>
      <c r="ADM16" s="129"/>
      <c r="ADN16" s="129"/>
      <c r="ADO16" s="129"/>
      <c r="ADP16" s="129"/>
      <c r="ADQ16" s="129"/>
      <c r="ADR16" s="129"/>
      <c r="ADS16" s="129"/>
      <c r="ADT16" s="129"/>
      <c r="ADU16" s="129"/>
      <c r="ADV16" s="129"/>
      <c r="ADW16" s="129"/>
      <c r="ADX16" s="129"/>
      <c r="ADY16" s="129"/>
      <c r="ADZ16" s="129"/>
      <c r="AEA16" s="129"/>
      <c r="AEB16" s="129"/>
      <c r="AEC16" s="129"/>
      <c r="AED16" s="129"/>
      <c r="AEE16" s="129"/>
      <c r="AEF16" s="129"/>
      <c r="AEG16" s="129"/>
      <c r="AEH16" s="129"/>
      <c r="AEI16" s="129"/>
      <c r="AEJ16" s="129"/>
      <c r="AEK16" s="129"/>
      <c r="AEL16" s="129"/>
      <c r="AEM16" s="129"/>
      <c r="AEN16" s="129"/>
      <c r="AEO16" s="129"/>
      <c r="AEP16" s="129"/>
      <c r="AEQ16" s="129"/>
      <c r="AER16" s="129"/>
      <c r="AES16" s="129"/>
      <c r="AET16" s="129"/>
      <c r="AEU16" s="129"/>
      <c r="AEV16" s="129"/>
      <c r="AEW16" s="129"/>
      <c r="AEX16" s="129"/>
      <c r="AEY16" s="129"/>
      <c r="AEZ16" s="129"/>
      <c r="AFA16" s="129"/>
      <c r="AFB16" s="129"/>
      <c r="AFC16" s="129"/>
      <c r="AFD16" s="129"/>
      <c r="AFE16" s="129"/>
      <c r="AFF16" s="129"/>
      <c r="AFG16" s="129"/>
      <c r="AFH16" s="129"/>
      <c r="AFI16" s="129"/>
      <c r="AFJ16" s="129"/>
      <c r="AFK16" s="129"/>
      <c r="AFL16" s="129"/>
      <c r="AFM16" s="129"/>
      <c r="AFN16" s="129"/>
      <c r="AFO16" s="129"/>
      <c r="AFP16" s="129"/>
      <c r="AFQ16" s="129"/>
      <c r="AFR16" s="129"/>
      <c r="AFS16" s="129"/>
      <c r="AFT16" s="129"/>
      <c r="AFU16" s="129"/>
      <c r="AFV16" s="129"/>
      <c r="AFW16" s="129"/>
      <c r="AFX16" s="129"/>
      <c r="AFY16" s="129"/>
      <c r="AFZ16" s="129"/>
      <c r="AGA16" s="129"/>
      <c r="AGB16" s="129"/>
      <c r="AGC16" s="129"/>
      <c r="AGD16" s="129"/>
      <c r="AGE16" s="129"/>
      <c r="AGF16" s="129"/>
      <c r="AGG16" s="129"/>
      <c r="AGH16" s="129"/>
      <c r="AGI16" s="129"/>
      <c r="AGJ16" s="129"/>
      <c r="AGK16" s="129"/>
      <c r="AGL16" s="129"/>
      <c r="AGM16" s="129"/>
      <c r="AGN16" s="129"/>
      <c r="AGO16" s="129"/>
      <c r="AGP16" s="129"/>
      <c r="AGQ16" s="129"/>
      <c r="AGR16" s="129"/>
      <c r="AGS16" s="129"/>
      <c r="AGT16" s="129"/>
      <c r="AGU16" s="129"/>
      <c r="AGV16" s="129"/>
      <c r="AGW16" s="129"/>
      <c r="AGX16" s="129"/>
      <c r="AGY16" s="129"/>
      <c r="AGZ16" s="129"/>
      <c r="AHA16" s="129"/>
      <c r="AHB16" s="129"/>
      <c r="AHC16" s="129"/>
      <c r="AHD16" s="129"/>
      <c r="AHE16" s="129"/>
      <c r="AHF16" s="129"/>
      <c r="AHG16" s="129"/>
      <c r="AHH16" s="129"/>
      <c r="AHI16" s="129"/>
      <c r="AHJ16" s="129"/>
      <c r="AHK16" s="129"/>
      <c r="AHL16" s="129"/>
      <c r="AHM16" s="129"/>
      <c r="AHN16" s="129"/>
      <c r="AHO16" s="129"/>
      <c r="AHP16" s="129"/>
      <c r="AHQ16" s="129"/>
      <c r="AHR16" s="129"/>
      <c r="AHS16" s="129"/>
      <c r="AHT16" s="129"/>
      <c r="AHU16" s="129"/>
      <c r="AHV16" s="129"/>
      <c r="AHW16" s="129"/>
      <c r="AHX16" s="129"/>
      <c r="AHY16" s="129"/>
      <c r="AHZ16" s="129"/>
      <c r="AIA16" s="129"/>
      <c r="AIB16" s="129"/>
      <c r="AIC16" s="129"/>
      <c r="AID16" s="129"/>
      <c r="AIE16" s="129"/>
      <c r="AIF16" s="129"/>
      <c r="AIG16" s="129"/>
      <c r="AIH16" s="129"/>
      <c r="AII16" s="129"/>
      <c r="AIJ16" s="129"/>
      <c r="AIK16" s="129"/>
      <c r="AIL16" s="129"/>
      <c r="AIM16" s="129"/>
      <c r="AIN16" s="129"/>
      <c r="AIO16" s="129"/>
      <c r="AIP16" s="129"/>
      <c r="AIQ16" s="129"/>
      <c r="AIR16" s="129"/>
      <c r="AIS16" s="129"/>
      <c r="AIT16" s="129"/>
      <c r="AIU16" s="129"/>
      <c r="AIV16" s="129"/>
      <c r="AIW16" s="129"/>
      <c r="AIX16" s="129"/>
      <c r="AIY16" s="129"/>
      <c r="AIZ16" s="129"/>
      <c r="AJA16" s="129"/>
      <c r="AJB16" s="129"/>
      <c r="AJC16" s="129"/>
      <c r="AJD16" s="129"/>
      <c r="AJE16" s="129"/>
      <c r="AJF16" s="129"/>
      <c r="AJG16" s="129"/>
      <c r="AJH16" s="129"/>
      <c r="AJI16" s="129"/>
      <c r="AJJ16" s="129"/>
      <c r="AJK16" s="129"/>
      <c r="AJL16" s="129"/>
      <c r="AJM16" s="129"/>
      <c r="AJN16" s="129"/>
      <c r="AJO16" s="129"/>
      <c r="AJP16" s="129"/>
      <c r="AJQ16" s="129"/>
      <c r="AJR16" s="129"/>
      <c r="AJS16" s="129"/>
      <c r="AJT16" s="129"/>
      <c r="AJU16" s="129"/>
      <c r="AJV16" s="129"/>
      <c r="AJW16" s="129"/>
      <c r="AJX16" s="129"/>
      <c r="AJY16" s="129"/>
      <c r="AJZ16" s="129"/>
      <c r="AKA16" s="129"/>
      <c r="AKB16" s="129"/>
      <c r="AKC16" s="129"/>
      <c r="AKD16" s="129"/>
      <c r="AKE16" s="129"/>
      <c r="AKF16" s="129"/>
      <c r="AKG16" s="129"/>
      <c r="AKH16" s="129"/>
      <c r="AKI16" s="129"/>
      <c r="AKJ16" s="129"/>
      <c r="AKK16" s="129"/>
      <c r="AKL16" s="129"/>
      <c r="AKM16" s="129"/>
      <c r="AKN16" s="129"/>
      <c r="AKO16" s="129"/>
      <c r="AKP16" s="129"/>
      <c r="AKQ16" s="129"/>
      <c r="AKR16" s="129"/>
      <c r="AKS16" s="129"/>
      <c r="AKT16" s="129"/>
      <c r="AKU16" s="129"/>
      <c r="AKV16" s="129"/>
      <c r="AKW16" s="129"/>
      <c r="AKX16" s="129"/>
      <c r="AKY16" s="129"/>
      <c r="AKZ16" s="129"/>
      <c r="ALA16" s="129"/>
      <c r="ALB16" s="129"/>
      <c r="ALC16" s="129"/>
      <c r="ALD16" s="129"/>
      <c r="ALE16" s="129"/>
      <c r="ALF16" s="129"/>
      <c r="ALG16" s="129"/>
      <c r="ALH16" s="129"/>
      <c r="ALI16" s="129"/>
      <c r="ALJ16" s="129"/>
      <c r="ALK16" s="129"/>
      <c r="ALL16" s="129"/>
      <c r="ALM16" s="129"/>
      <c r="ALN16" s="129"/>
      <c r="ALO16" s="129"/>
      <c r="ALP16" s="129"/>
      <c r="ALQ16" s="129"/>
      <c r="ALR16" s="129"/>
      <c r="ALS16" s="129"/>
      <c r="ALT16" s="129"/>
      <c r="ALU16" s="129"/>
      <c r="ALV16" s="129"/>
      <c r="ALW16" s="129"/>
      <c r="ALX16" s="129"/>
      <c r="ALY16" s="129"/>
      <c r="ALZ16" s="129"/>
      <c r="AMA16" s="129"/>
      <c r="AMB16" s="129"/>
      <c r="AMC16" s="129"/>
      <c r="AMD16" s="129"/>
      <c r="AME16" s="129"/>
      <c r="AMF16" s="129"/>
      <c r="AMG16" s="129"/>
      <c r="AMH16" s="129"/>
      <c r="AMI16" s="129"/>
      <c r="AMJ16" s="129"/>
      <c r="AMK16" s="129"/>
      <c r="AML16" s="129"/>
      <c r="AMM16" s="129"/>
      <c r="AMN16" s="129"/>
      <c r="AMO16" s="129"/>
      <c r="AMP16" s="129"/>
      <c r="AMQ16" s="129"/>
      <c r="AMR16" s="129"/>
      <c r="AMS16" s="129"/>
      <c r="AMT16" s="129"/>
      <c r="AMU16" s="129"/>
      <c r="AMV16" s="129"/>
      <c r="AMW16" s="129"/>
      <c r="AMX16" s="129"/>
      <c r="AMY16" s="129"/>
      <c r="AMZ16" s="129"/>
      <c r="ANA16" s="129"/>
      <c r="ANB16" s="129"/>
      <c r="ANC16" s="129"/>
      <c r="AND16" s="129"/>
      <c r="ANE16" s="129"/>
      <c r="ANF16" s="129"/>
      <c r="ANG16" s="129"/>
      <c r="ANH16" s="129"/>
      <c r="ANI16" s="129"/>
      <c r="ANJ16" s="129"/>
      <c r="ANK16" s="129"/>
      <c r="ANL16" s="129"/>
      <c r="ANM16" s="129"/>
      <c r="ANN16" s="129"/>
      <c r="ANO16" s="129"/>
      <c r="ANP16" s="129"/>
      <c r="ANQ16" s="129"/>
      <c r="ANR16" s="129"/>
      <c r="ANS16" s="129"/>
      <c r="ANT16" s="129"/>
      <c r="ANU16" s="129"/>
      <c r="ANV16" s="129"/>
      <c r="ANW16" s="129"/>
      <c r="ANX16" s="129"/>
      <c r="ANY16" s="129"/>
      <c r="ANZ16" s="129"/>
      <c r="AOA16" s="129"/>
      <c r="AOB16" s="129"/>
      <c r="AOC16" s="129"/>
      <c r="AOD16" s="129"/>
      <c r="AOE16" s="129"/>
      <c r="AOF16" s="129"/>
      <c r="AOG16" s="129"/>
      <c r="AOH16" s="129"/>
      <c r="AOI16" s="129"/>
      <c r="AOJ16" s="129"/>
      <c r="AOK16" s="129"/>
      <c r="AOL16" s="129"/>
      <c r="AOM16" s="129"/>
      <c r="AON16" s="129"/>
      <c r="AOO16" s="129"/>
      <c r="AOP16" s="129"/>
      <c r="AOQ16" s="129"/>
      <c r="AOR16" s="129"/>
      <c r="AOS16" s="129"/>
      <c r="AOT16" s="129"/>
      <c r="AOU16" s="129"/>
      <c r="AOV16" s="129"/>
      <c r="AOW16" s="129"/>
      <c r="AOX16" s="129"/>
      <c r="AOY16" s="129"/>
      <c r="AOZ16" s="129"/>
      <c r="APA16" s="129"/>
      <c r="APB16" s="129"/>
      <c r="APC16" s="129"/>
      <c r="APD16" s="129"/>
      <c r="APE16" s="129"/>
      <c r="APF16" s="129"/>
      <c r="APG16" s="129"/>
      <c r="APH16" s="129"/>
      <c r="API16" s="129"/>
      <c r="APJ16" s="129"/>
      <c r="APK16" s="129"/>
      <c r="APL16" s="129"/>
      <c r="APM16" s="129"/>
      <c r="APN16" s="129"/>
      <c r="APO16" s="129"/>
      <c r="APP16" s="129"/>
      <c r="APQ16" s="129"/>
      <c r="APR16" s="129"/>
      <c r="APS16" s="129"/>
      <c r="APT16" s="129"/>
      <c r="APU16" s="129"/>
      <c r="APV16" s="129"/>
      <c r="APW16" s="129"/>
      <c r="APX16" s="129"/>
      <c r="APY16" s="129"/>
      <c r="APZ16" s="129"/>
      <c r="AQA16" s="129"/>
      <c r="AQB16" s="129"/>
      <c r="AQC16" s="129"/>
      <c r="AQD16" s="129"/>
      <c r="AQE16" s="129"/>
      <c r="AQF16" s="129"/>
      <c r="AQG16" s="129"/>
      <c r="AQH16" s="129"/>
      <c r="AQI16" s="129"/>
      <c r="AQJ16" s="129"/>
      <c r="AQK16" s="129"/>
      <c r="AQL16" s="129"/>
      <c r="AQM16" s="129"/>
      <c r="AQN16" s="129"/>
      <c r="AQO16" s="129"/>
      <c r="AQP16" s="129"/>
      <c r="AQQ16" s="129"/>
      <c r="AQR16" s="129"/>
      <c r="AQS16" s="129"/>
      <c r="AQT16" s="129"/>
      <c r="AQU16" s="129"/>
      <c r="AQV16" s="129"/>
      <c r="AQW16" s="129"/>
      <c r="AQX16" s="129"/>
      <c r="AQY16" s="129"/>
      <c r="AQZ16" s="129"/>
      <c r="ARA16" s="129"/>
      <c r="ARB16" s="129"/>
      <c r="ARC16" s="129"/>
      <c r="ARD16" s="129"/>
      <c r="ARE16" s="129"/>
      <c r="ARF16" s="129"/>
      <c r="ARG16" s="129"/>
      <c r="ARH16" s="129"/>
      <c r="ARI16" s="129"/>
      <c r="ARJ16" s="129"/>
      <c r="ARK16" s="129"/>
      <c r="ARL16" s="129"/>
      <c r="ARM16" s="129"/>
      <c r="ARN16" s="129"/>
      <c r="ARO16" s="129"/>
      <c r="ARP16" s="129"/>
      <c r="ARQ16" s="129"/>
      <c r="ARR16" s="129"/>
      <c r="ARS16" s="129"/>
      <c r="ART16" s="129"/>
      <c r="ARU16" s="129"/>
      <c r="ARV16" s="129"/>
      <c r="ARW16" s="129"/>
      <c r="ARX16" s="129"/>
      <c r="ARY16" s="129"/>
      <c r="ARZ16" s="129"/>
      <c r="ASA16" s="129"/>
      <c r="ASB16" s="129"/>
      <c r="ASC16" s="129"/>
      <c r="ASD16" s="129"/>
      <c r="ASE16" s="129"/>
      <c r="ASF16" s="129"/>
      <c r="ASG16" s="129"/>
      <c r="ASH16" s="129"/>
      <c r="ASI16" s="129"/>
      <c r="ASJ16" s="129"/>
      <c r="ASK16" s="129"/>
      <c r="ASL16" s="129"/>
      <c r="ASM16" s="129"/>
      <c r="ASN16" s="129"/>
      <c r="ASO16" s="129"/>
      <c r="ASP16" s="129"/>
      <c r="ASQ16" s="129"/>
      <c r="ASR16" s="129"/>
      <c r="ASS16" s="129"/>
      <c r="AST16" s="129"/>
      <c r="ASU16" s="129"/>
      <c r="ASV16" s="129"/>
      <c r="ASW16" s="129"/>
      <c r="ASX16" s="129"/>
      <c r="ASY16" s="129"/>
      <c r="ASZ16" s="129"/>
      <c r="ATA16" s="129"/>
      <c r="ATB16" s="129"/>
      <c r="ATC16" s="129"/>
      <c r="ATD16" s="129"/>
      <c r="ATE16" s="129"/>
      <c r="ATF16" s="129"/>
      <c r="ATG16" s="129"/>
      <c r="ATH16" s="129"/>
      <c r="ATI16" s="129"/>
      <c r="ATJ16" s="129"/>
      <c r="ATK16" s="129"/>
      <c r="ATL16" s="129"/>
      <c r="ATM16" s="129"/>
      <c r="ATN16" s="129"/>
      <c r="ATO16" s="129"/>
      <c r="ATP16" s="129"/>
      <c r="ATQ16" s="129"/>
      <c r="ATR16" s="129"/>
      <c r="ATS16" s="129"/>
      <c r="ATT16" s="129"/>
      <c r="ATU16" s="129"/>
      <c r="ATV16" s="129"/>
      <c r="ATW16" s="129"/>
      <c r="ATX16" s="129"/>
      <c r="ATY16" s="129"/>
      <c r="ATZ16" s="129"/>
      <c r="AUA16" s="129"/>
      <c r="AUB16" s="129"/>
      <c r="AUC16" s="129"/>
      <c r="AUD16" s="129"/>
      <c r="AUE16" s="129"/>
      <c r="AUF16" s="129"/>
      <c r="AUG16" s="129"/>
      <c r="AUH16" s="129"/>
      <c r="AUI16" s="129"/>
      <c r="AUJ16" s="129"/>
      <c r="AUK16" s="129"/>
      <c r="AUL16" s="129"/>
      <c r="AUM16" s="129"/>
      <c r="AUN16" s="129"/>
      <c r="AUO16" s="129"/>
      <c r="AUP16" s="129"/>
      <c r="AUQ16" s="129"/>
      <c r="AUR16" s="129"/>
      <c r="AUS16" s="129"/>
      <c r="AUT16" s="129"/>
      <c r="AUU16" s="129"/>
      <c r="AUV16" s="129"/>
      <c r="AUW16" s="129"/>
      <c r="AUX16" s="129"/>
      <c r="AUY16" s="129"/>
      <c r="AUZ16" s="129"/>
      <c r="AVA16" s="129"/>
      <c r="AVB16" s="129"/>
      <c r="AVC16" s="129"/>
      <c r="AVD16" s="129"/>
      <c r="AVE16" s="129"/>
      <c r="AVF16" s="129"/>
      <c r="AVG16" s="129"/>
      <c r="AVH16" s="129"/>
      <c r="AVI16" s="129"/>
      <c r="AVJ16" s="129"/>
      <c r="AVK16" s="129"/>
      <c r="AVL16" s="129"/>
      <c r="AVM16" s="129"/>
      <c r="AVN16" s="129"/>
      <c r="AVO16" s="129"/>
      <c r="AVP16" s="129"/>
      <c r="AVQ16" s="129"/>
      <c r="AVR16" s="129"/>
      <c r="AVS16" s="129"/>
      <c r="AVT16" s="129"/>
      <c r="AVU16" s="129"/>
      <c r="AVV16" s="129"/>
      <c r="AVW16" s="129"/>
      <c r="AVX16" s="129"/>
      <c r="AVY16" s="129"/>
      <c r="AVZ16" s="129"/>
      <c r="AWA16" s="129"/>
      <c r="AWB16" s="129"/>
      <c r="AWC16" s="129"/>
      <c r="AWD16" s="129"/>
      <c r="AWE16" s="129"/>
      <c r="AWF16" s="129"/>
      <c r="AWG16" s="129"/>
      <c r="AWH16" s="129"/>
      <c r="AWI16" s="129"/>
      <c r="AWJ16" s="129"/>
      <c r="AWK16" s="129"/>
      <c r="AWL16" s="129"/>
      <c r="AWM16" s="129"/>
      <c r="AWN16" s="129"/>
      <c r="AWO16" s="129"/>
      <c r="AWP16" s="129"/>
      <c r="AWQ16" s="129"/>
      <c r="AWR16" s="129"/>
      <c r="AWS16" s="129"/>
      <c r="AWT16" s="129"/>
      <c r="AWU16" s="129"/>
      <c r="AWV16" s="129"/>
      <c r="AWW16" s="129"/>
      <c r="AWX16" s="129"/>
      <c r="AWY16" s="129"/>
      <c r="AWZ16" s="129"/>
      <c r="AXA16" s="129"/>
      <c r="AXB16" s="129"/>
      <c r="AXC16" s="129"/>
      <c r="AXD16" s="129"/>
      <c r="AXE16" s="129"/>
      <c r="AXF16" s="129"/>
      <c r="AXG16" s="129"/>
      <c r="AXH16" s="129"/>
      <c r="AXI16" s="129"/>
      <c r="AXJ16" s="129"/>
      <c r="AXK16" s="129"/>
      <c r="AXL16" s="129"/>
      <c r="AXM16" s="129"/>
      <c r="AXN16" s="129"/>
      <c r="AXO16" s="129"/>
      <c r="AXP16" s="129"/>
      <c r="AXQ16" s="129"/>
      <c r="AXR16" s="129"/>
      <c r="AXS16" s="129"/>
      <c r="AXT16" s="129"/>
      <c r="AXU16" s="129"/>
      <c r="AXV16" s="129"/>
      <c r="AXW16" s="129"/>
      <c r="AXX16" s="129"/>
      <c r="AXY16" s="129"/>
      <c r="AXZ16" s="129"/>
      <c r="AYA16" s="129"/>
      <c r="AYB16" s="129"/>
      <c r="AYC16" s="129"/>
      <c r="AYD16" s="129"/>
      <c r="AYE16" s="129"/>
      <c r="AYF16" s="129"/>
      <c r="AYG16" s="129"/>
      <c r="AYH16" s="129"/>
      <c r="AYI16" s="129"/>
      <c r="AYJ16" s="129"/>
      <c r="AYK16" s="129"/>
      <c r="AYL16" s="129"/>
      <c r="AYM16" s="129"/>
      <c r="AYN16" s="129"/>
      <c r="AYO16" s="129"/>
      <c r="AYP16" s="129"/>
      <c r="AYQ16" s="129"/>
      <c r="AYR16" s="129"/>
      <c r="AYS16" s="129"/>
      <c r="AYT16" s="129"/>
      <c r="AYU16" s="129"/>
      <c r="AYV16" s="129"/>
      <c r="AYW16" s="129"/>
      <c r="AYX16" s="129"/>
      <c r="AYY16" s="129"/>
      <c r="AYZ16" s="129"/>
      <c r="AZA16" s="129"/>
      <c r="AZB16" s="129"/>
      <c r="AZC16" s="129"/>
      <c r="AZD16" s="129"/>
      <c r="AZE16" s="129"/>
      <c r="AZF16" s="129"/>
      <c r="AZG16" s="129"/>
      <c r="AZH16" s="129"/>
      <c r="AZI16" s="129"/>
      <c r="AZJ16" s="129"/>
      <c r="AZK16" s="129"/>
      <c r="AZL16" s="129"/>
      <c r="AZM16" s="129"/>
      <c r="AZN16" s="129"/>
      <c r="AZO16" s="129"/>
      <c r="AZP16" s="129"/>
      <c r="AZQ16" s="129"/>
      <c r="AZR16" s="129"/>
      <c r="AZS16" s="129"/>
      <c r="AZT16" s="129"/>
      <c r="AZU16" s="129"/>
      <c r="AZV16" s="129"/>
      <c r="AZW16" s="129"/>
      <c r="AZX16" s="129"/>
      <c r="AZY16" s="129"/>
      <c r="AZZ16" s="129"/>
      <c r="BAA16" s="129"/>
      <c r="BAB16" s="129"/>
      <c r="BAC16" s="129"/>
      <c r="BAD16" s="129"/>
      <c r="BAE16" s="129"/>
      <c r="BAF16" s="129"/>
      <c r="BAG16" s="129"/>
      <c r="BAH16" s="129"/>
      <c r="BAI16" s="129"/>
      <c r="BAJ16" s="129"/>
      <c r="BAK16" s="129"/>
      <c r="BAL16" s="129"/>
      <c r="BAM16" s="129"/>
      <c r="BAN16" s="129"/>
      <c r="BAO16" s="129"/>
      <c r="BAP16" s="129"/>
      <c r="BAQ16" s="129"/>
      <c r="BAR16" s="129"/>
      <c r="BAS16" s="129"/>
      <c r="BAT16" s="129"/>
      <c r="BAU16" s="129"/>
      <c r="BAV16" s="129"/>
      <c r="BAW16" s="129"/>
      <c r="BAX16" s="129"/>
      <c r="BAY16" s="129"/>
      <c r="BAZ16" s="129"/>
      <c r="BBA16" s="129"/>
      <c r="BBB16" s="129"/>
      <c r="BBC16" s="129"/>
      <c r="BBD16" s="129"/>
      <c r="BBE16" s="129"/>
      <c r="BBF16" s="129"/>
      <c r="BBG16" s="129"/>
      <c r="BBH16" s="129"/>
      <c r="BBI16" s="129"/>
      <c r="BBJ16" s="129"/>
      <c r="BBK16" s="129"/>
      <c r="BBL16" s="129"/>
      <c r="BBM16" s="129"/>
      <c r="BBN16" s="129"/>
      <c r="BBO16" s="129"/>
      <c r="BBP16" s="129"/>
      <c r="BBQ16" s="129"/>
      <c r="BBR16" s="129"/>
      <c r="BBS16" s="129"/>
      <c r="BBT16" s="129"/>
      <c r="BBU16" s="129"/>
      <c r="BBV16" s="129"/>
      <c r="BBW16" s="129"/>
      <c r="BBX16" s="129"/>
      <c r="BBY16" s="129"/>
      <c r="BBZ16" s="129"/>
      <c r="BCA16" s="129"/>
      <c r="BCB16" s="129"/>
      <c r="BCC16" s="129"/>
      <c r="BCD16" s="129"/>
      <c r="BCE16" s="129"/>
      <c r="BCF16" s="129"/>
      <c r="BCG16" s="129"/>
      <c r="BCH16" s="129"/>
      <c r="BCI16" s="129"/>
      <c r="BCJ16" s="129"/>
      <c r="BCK16" s="129"/>
      <c r="BCL16" s="129"/>
      <c r="BCM16" s="129"/>
      <c r="BCN16" s="129"/>
      <c r="BCO16" s="129"/>
      <c r="BCP16" s="129"/>
      <c r="BCQ16" s="129"/>
      <c r="BCR16" s="129"/>
      <c r="BCS16" s="129"/>
      <c r="BCT16" s="129"/>
      <c r="BCU16" s="129"/>
      <c r="BCV16" s="129"/>
      <c r="BCW16" s="129"/>
      <c r="BCX16" s="129"/>
      <c r="BCY16" s="129"/>
      <c r="BCZ16" s="129"/>
      <c r="BDA16" s="129"/>
      <c r="BDB16" s="129"/>
      <c r="BDC16" s="129"/>
      <c r="BDD16" s="129"/>
      <c r="BDE16" s="129"/>
      <c r="BDF16" s="129"/>
      <c r="BDG16" s="129"/>
      <c r="BDH16" s="129"/>
      <c r="BDI16" s="129"/>
      <c r="BDJ16" s="129"/>
      <c r="BDK16" s="129"/>
      <c r="BDL16" s="129"/>
      <c r="BDM16" s="129"/>
      <c r="BDN16" s="129"/>
      <c r="BDO16" s="129"/>
      <c r="BDP16" s="129"/>
      <c r="BDQ16" s="129"/>
      <c r="BDR16" s="129"/>
      <c r="BDS16" s="129"/>
      <c r="BDT16" s="129"/>
      <c r="BDU16" s="129"/>
      <c r="BDV16" s="129"/>
      <c r="BDW16" s="129"/>
      <c r="BDX16" s="129"/>
      <c r="BDY16" s="129"/>
      <c r="BDZ16" s="129"/>
      <c r="BEA16" s="129"/>
      <c r="BEB16" s="129"/>
      <c r="BEC16" s="129"/>
      <c r="BED16" s="129"/>
      <c r="BEE16" s="129"/>
      <c r="BEF16" s="129"/>
      <c r="BEG16" s="129"/>
      <c r="BEH16" s="129"/>
      <c r="BEI16" s="129"/>
      <c r="BEJ16" s="129"/>
      <c r="BEK16" s="129"/>
      <c r="BEL16" s="129"/>
      <c r="BEM16" s="129"/>
      <c r="BEN16" s="129"/>
      <c r="BEO16" s="129"/>
      <c r="BEP16" s="129"/>
      <c r="BEQ16" s="129"/>
      <c r="BER16" s="129"/>
      <c r="BES16" s="129"/>
      <c r="BET16" s="129"/>
      <c r="BEU16" s="129"/>
      <c r="BEV16" s="129"/>
      <c r="BEW16" s="129"/>
      <c r="BEX16" s="129"/>
      <c r="BEY16" s="129"/>
      <c r="BEZ16" s="129"/>
      <c r="BFA16" s="129"/>
      <c r="BFB16" s="129"/>
      <c r="BFC16" s="129"/>
      <c r="BFD16" s="129"/>
      <c r="BFE16" s="129"/>
      <c r="BFF16" s="129"/>
      <c r="BFG16" s="129"/>
      <c r="BFH16" s="129"/>
      <c r="BFI16" s="129"/>
      <c r="BFJ16" s="129"/>
      <c r="BFK16" s="129"/>
      <c r="BFL16" s="129"/>
      <c r="BFM16" s="129"/>
      <c r="BFN16" s="129"/>
      <c r="BFO16" s="129"/>
      <c r="BFP16" s="129"/>
      <c r="BFQ16" s="129"/>
      <c r="BFR16" s="129"/>
      <c r="BFS16" s="129"/>
      <c r="BFT16" s="129"/>
      <c r="BFU16" s="129"/>
      <c r="BFV16" s="129"/>
      <c r="BFW16" s="129"/>
      <c r="BFX16" s="129"/>
      <c r="BFY16" s="129"/>
      <c r="BFZ16" s="129"/>
      <c r="BGA16" s="129"/>
      <c r="BGB16" s="129"/>
      <c r="BGC16" s="129"/>
      <c r="BGD16" s="129"/>
      <c r="BGE16" s="129"/>
      <c r="BGF16" s="129"/>
      <c r="BGG16" s="129"/>
      <c r="BGH16" s="129"/>
      <c r="BGI16" s="129"/>
      <c r="BGJ16" s="129"/>
      <c r="BGK16" s="129"/>
      <c r="BGL16" s="129"/>
      <c r="BGM16" s="129"/>
      <c r="BGN16" s="129"/>
      <c r="BGO16" s="129"/>
      <c r="BGP16" s="129"/>
      <c r="BGQ16" s="129"/>
      <c r="BGR16" s="129"/>
      <c r="BGS16" s="129"/>
      <c r="BGT16" s="129"/>
      <c r="BGU16" s="129"/>
      <c r="BGV16" s="129"/>
      <c r="BGW16" s="129"/>
      <c r="BGX16" s="129"/>
      <c r="BGY16" s="129"/>
      <c r="BGZ16" s="129"/>
      <c r="BHA16" s="129"/>
      <c r="BHB16" s="129"/>
      <c r="BHC16" s="129"/>
      <c r="BHD16" s="129"/>
      <c r="BHE16" s="129"/>
      <c r="BHF16" s="129"/>
      <c r="BHG16" s="129"/>
      <c r="BHH16" s="129"/>
      <c r="BHI16" s="129"/>
      <c r="BHJ16" s="129"/>
      <c r="BHK16" s="129"/>
      <c r="BHL16" s="129"/>
      <c r="BHM16" s="129"/>
      <c r="BHN16" s="129"/>
      <c r="BHO16" s="129"/>
      <c r="BHP16" s="129"/>
      <c r="BHQ16" s="129"/>
      <c r="BHR16" s="129"/>
      <c r="BHS16" s="129"/>
      <c r="BHT16" s="129"/>
      <c r="BHU16" s="129"/>
      <c r="BHV16" s="129"/>
      <c r="BHW16" s="129"/>
      <c r="BHX16" s="129"/>
      <c r="BHY16" s="129"/>
      <c r="BHZ16" s="129"/>
      <c r="BIA16" s="129"/>
      <c r="BIB16" s="129"/>
      <c r="BIC16" s="129"/>
      <c r="BID16" s="129"/>
      <c r="BIE16" s="129"/>
      <c r="BIF16" s="129"/>
      <c r="BIG16" s="129"/>
      <c r="BIH16" s="129"/>
      <c r="BII16" s="129"/>
      <c r="BIJ16" s="129"/>
      <c r="BIK16" s="129"/>
      <c r="BIL16" s="129"/>
      <c r="BIM16" s="129"/>
      <c r="BIN16" s="129"/>
      <c r="BIO16" s="129"/>
      <c r="BIP16" s="129"/>
      <c r="BIQ16" s="129"/>
      <c r="BIR16" s="129"/>
      <c r="BIS16" s="129"/>
      <c r="BIT16" s="129"/>
      <c r="BIU16" s="129"/>
      <c r="BIV16" s="129"/>
      <c r="BIW16" s="129"/>
      <c r="BIX16" s="129"/>
      <c r="BIY16" s="129"/>
      <c r="BIZ16" s="129"/>
      <c r="BJA16" s="129"/>
      <c r="BJB16" s="129"/>
      <c r="BJC16" s="129"/>
      <c r="BJD16" s="129"/>
      <c r="BJE16" s="129"/>
      <c r="BJF16" s="129"/>
      <c r="BJG16" s="129"/>
      <c r="BJH16" s="129"/>
      <c r="BJI16" s="129"/>
      <c r="BJJ16" s="129"/>
      <c r="BJK16" s="129"/>
      <c r="BJL16" s="129"/>
      <c r="BJM16" s="129"/>
      <c r="BJN16" s="129"/>
      <c r="BJO16" s="129"/>
      <c r="BJP16" s="129"/>
      <c r="BJQ16" s="129"/>
      <c r="BJR16" s="129"/>
      <c r="BJS16" s="129"/>
      <c r="BJT16" s="129"/>
      <c r="BJU16" s="129"/>
      <c r="BJV16" s="129"/>
      <c r="BJW16" s="129"/>
      <c r="BJX16" s="129"/>
      <c r="BJY16" s="129"/>
      <c r="BJZ16" s="129"/>
      <c r="BKA16" s="129"/>
      <c r="BKB16" s="129"/>
      <c r="BKC16" s="129"/>
      <c r="BKD16" s="129"/>
      <c r="BKE16" s="129"/>
      <c r="BKF16" s="129"/>
      <c r="BKG16" s="129"/>
      <c r="BKH16" s="129"/>
      <c r="BKI16" s="129"/>
      <c r="BKJ16" s="129"/>
      <c r="BKK16" s="129"/>
      <c r="BKL16" s="129"/>
      <c r="BKM16" s="129"/>
      <c r="BKN16" s="129"/>
      <c r="BKO16" s="129"/>
      <c r="BKP16" s="129"/>
      <c r="BKQ16" s="129"/>
      <c r="BKR16" s="129"/>
      <c r="BKS16" s="129"/>
      <c r="BKT16" s="129"/>
      <c r="BKU16" s="129"/>
      <c r="BKV16" s="129"/>
      <c r="BKW16" s="129"/>
      <c r="BKX16" s="129"/>
      <c r="BKY16" s="129"/>
      <c r="BKZ16" s="129"/>
      <c r="BLA16" s="129"/>
      <c r="BLB16" s="129"/>
      <c r="BLC16" s="129"/>
      <c r="BLD16" s="129"/>
      <c r="BLE16" s="129"/>
      <c r="BLF16" s="129"/>
      <c r="BLG16" s="129"/>
      <c r="BLH16" s="129"/>
      <c r="BLI16" s="129"/>
      <c r="BLJ16" s="129"/>
      <c r="BLK16" s="129"/>
      <c r="BLL16" s="129"/>
      <c r="BLM16" s="129"/>
      <c r="BLN16" s="129"/>
      <c r="BLO16" s="129"/>
      <c r="BLP16" s="129"/>
      <c r="BLQ16" s="129"/>
      <c r="BLR16" s="129"/>
      <c r="BLS16" s="129"/>
      <c r="BLT16" s="129"/>
      <c r="BLU16" s="129"/>
      <c r="BLV16" s="129"/>
      <c r="BLW16" s="129"/>
      <c r="BLX16" s="129"/>
      <c r="BLY16" s="129"/>
      <c r="BLZ16" s="129"/>
      <c r="BMA16" s="129"/>
      <c r="BMB16" s="129"/>
      <c r="BMC16" s="129"/>
      <c r="BMD16" s="129"/>
      <c r="BME16" s="129"/>
      <c r="BMF16" s="129"/>
      <c r="BMG16" s="129"/>
      <c r="BMH16" s="129"/>
      <c r="BMI16" s="129"/>
      <c r="BMJ16" s="129"/>
      <c r="BMK16" s="129"/>
      <c r="BML16" s="129"/>
      <c r="BMM16" s="129"/>
      <c r="BMN16" s="129"/>
      <c r="BMO16" s="129"/>
      <c r="BMP16" s="129"/>
      <c r="BMQ16" s="129"/>
      <c r="BMR16" s="129"/>
      <c r="BMS16" s="129"/>
      <c r="BMT16" s="129"/>
      <c r="BMU16" s="129"/>
      <c r="BMV16" s="129"/>
      <c r="BMW16" s="129"/>
      <c r="BMX16" s="129"/>
      <c r="BMY16" s="129"/>
      <c r="BMZ16" s="129"/>
      <c r="BNA16" s="129"/>
      <c r="BNB16" s="129"/>
      <c r="BNC16" s="129"/>
      <c r="BND16" s="129"/>
      <c r="BNE16" s="129"/>
      <c r="BNF16" s="129"/>
      <c r="BNG16" s="129"/>
      <c r="BNH16" s="129"/>
      <c r="BNI16" s="129"/>
      <c r="BNJ16" s="129"/>
      <c r="BNK16" s="129"/>
      <c r="BNL16" s="129"/>
      <c r="BNM16" s="129"/>
      <c r="BNN16" s="129"/>
      <c r="BNO16" s="129"/>
      <c r="BNP16" s="129"/>
      <c r="BNQ16" s="129"/>
      <c r="BNR16" s="129"/>
      <c r="BNS16" s="129"/>
      <c r="BNT16" s="129"/>
      <c r="BNU16" s="129"/>
      <c r="BNV16" s="129"/>
      <c r="BNW16" s="129"/>
      <c r="BNX16" s="129"/>
      <c r="BNY16" s="129"/>
      <c r="BNZ16" s="129"/>
      <c r="BOA16" s="129"/>
      <c r="BOB16" s="129"/>
      <c r="BOC16" s="129"/>
      <c r="BOD16" s="129"/>
      <c r="BOE16" s="129"/>
      <c r="BOF16" s="129"/>
      <c r="BOG16" s="129"/>
      <c r="BOH16" s="129"/>
      <c r="BOI16" s="129"/>
      <c r="BOJ16" s="129"/>
      <c r="BOK16" s="129"/>
      <c r="BOL16" s="129"/>
      <c r="BOM16" s="129"/>
      <c r="BON16" s="129"/>
      <c r="BOO16" s="129"/>
      <c r="BOP16" s="129"/>
      <c r="BOQ16" s="129"/>
      <c r="BOR16" s="129"/>
      <c r="BOS16" s="129"/>
      <c r="BOT16" s="129"/>
      <c r="BOU16" s="129"/>
      <c r="BOV16" s="129"/>
      <c r="BOW16" s="129"/>
      <c r="BOX16" s="129"/>
      <c r="BOY16" s="129"/>
      <c r="BOZ16" s="129"/>
      <c r="BPA16" s="129"/>
      <c r="BPB16" s="129"/>
      <c r="BPC16" s="129"/>
      <c r="BPD16" s="129"/>
      <c r="BPE16" s="129"/>
      <c r="BPF16" s="129"/>
      <c r="BPG16" s="129"/>
      <c r="BPH16" s="129"/>
      <c r="BPI16" s="129"/>
      <c r="BPJ16" s="129"/>
      <c r="BPK16" s="129"/>
      <c r="BPL16" s="129"/>
      <c r="BPM16" s="129"/>
      <c r="BPN16" s="129"/>
      <c r="BPO16" s="129"/>
      <c r="BPP16" s="129"/>
      <c r="BPQ16" s="129"/>
      <c r="BPR16" s="129"/>
      <c r="BPS16" s="129"/>
      <c r="BPT16" s="129"/>
      <c r="BPU16" s="129"/>
      <c r="BPV16" s="129"/>
      <c r="BPW16" s="129"/>
      <c r="BPX16" s="129"/>
      <c r="BPY16" s="129"/>
      <c r="BPZ16" s="129"/>
      <c r="BQA16" s="129"/>
      <c r="BQB16" s="129"/>
      <c r="BQC16" s="129"/>
      <c r="BQD16" s="129"/>
      <c r="BQE16" s="129"/>
      <c r="BQF16" s="129"/>
      <c r="BQG16" s="129"/>
      <c r="BQH16" s="129"/>
      <c r="BQI16" s="129"/>
      <c r="BQJ16" s="129"/>
      <c r="BQK16" s="129"/>
      <c r="BQL16" s="129"/>
      <c r="BQM16" s="129"/>
      <c r="BQN16" s="129"/>
      <c r="BQO16" s="129"/>
      <c r="BQP16" s="129"/>
      <c r="BQQ16" s="129"/>
      <c r="BQR16" s="129"/>
      <c r="BQS16" s="129"/>
      <c r="BQT16" s="129"/>
      <c r="BQU16" s="129"/>
      <c r="BQV16" s="129"/>
      <c r="BQW16" s="129"/>
      <c r="BQX16" s="129"/>
      <c r="BQY16" s="129"/>
      <c r="BQZ16" s="129"/>
      <c r="BRA16" s="129"/>
      <c r="BRB16" s="129"/>
      <c r="BRC16" s="129"/>
      <c r="BRD16" s="129"/>
      <c r="BRE16" s="129"/>
      <c r="BRF16" s="129"/>
      <c r="BRG16" s="129"/>
      <c r="BRH16" s="129"/>
      <c r="BRI16" s="129"/>
      <c r="BRJ16" s="129"/>
      <c r="BRK16" s="129"/>
      <c r="BRL16" s="129"/>
      <c r="BRM16" s="129"/>
      <c r="BRN16" s="129"/>
      <c r="BRO16" s="129"/>
      <c r="BRP16" s="129"/>
      <c r="BRQ16" s="129"/>
      <c r="BRR16" s="129"/>
      <c r="BRS16" s="129"/>
      <c r="BRT16" s="129"/>
      <c r="BRU16" s="129"/>
      <c r="BRV16" s="129"/>
      <c r="BRW16" s="129"/>
      <c r="BRX16" s="129"/>
      <c r="BRY16" s="129"/>
      <c r="BRZ16" s="129"/>
      <c r="BSA16" s="129"/>
      <c r="BSB16" s="129"/>
      <c r="BSC16" s="129"/>
      <c r="BSD16" s="129"/>
      <c r="BSE16" s="129"/>
      <c r="BSF16" s="129"/>
      <c r="BSG16" s="129"/>
      <c r="BSH16" s="129"/>
      <c r="BSI16" s="129"/>
      <c r="BSJ16" s="129"/>
      <c r="BSK16" s="129"/>
      <c r="BSL16" s="129"/>
      <c r="BSM16" s="129"/>
      <c r="BSN16" s="129"/>
      <c r="BSO16" s="129"/>
      <c r="BSP16" s="129"/>
      <c r="BSQ16" s="129"/>
      <c r="BSR16" s="129"/>
      <c r="BSS16" s="129"/>
      <c r="BST16" s="129"/>
      <c r="BSU16" s="129"/>
      <c r="BSV16" s="129"/>
      <c r="BSW16" s="129"/>
      <c r="BSX16" s="129"/>
      <c r="BSY16" s="129"/>
      <c r="BSZ16" s="129"/>
      <c r="BTA16" s="129"/>
      <c r="BTB16" s="129"/>
      <c r="BTC16" s="129"/>
      <c r="BTD16" s="129"/>
      <c r="BTE16" s="129"/>
      <c r="BTF16" s="129"/>
      <c r="BTG16" s="129"/>
      <c r="BTH16" s="129"/>
      <c r="BTI16" s="129"/>
      <c r="BTJ16" s="129"/>
      <c r="BTK16" s="129"/>
      <c r="BTL16" s="129"/>
      <c r="BTM16" s="129"/>
      <c r="BTN16" s="129"/>
      <c r="BTO16" s="129"/>
      <c r="BTP16" s="129"/>
      <c r="BTQ16" s="129"/>
      <c r="BTR16" s="129"/>
      <c r="BTS16" s="129"/>
      <c r="BTT16" s="129"/>
      <c r="BTU16" s="129"/>
      <c r="BTV16" s="129"/>
      <c r="BTW16" s="129"/>
      <c r="BTX16" s="129"/>
      <c r="BTY16" s="129"/>
      <c r="BTZ16" s="129"/>
      <c r="BUA16" s="129"/>
      <c r="BUB16" s="129"/>
      <c r="BUC16" s="129"/>
      <c r="BUD16" s="129"/>
      <c r="BUE16" s="129"/>
      <c r="BUF16" s="129"/>
      <c r="BUG16" s="129"/>
      <c r="BUH16" s="129"/>
      <c r="BUI16" s="129"/>
      <c r="BUJ16" s="129"/>
      <c r="BUK16" s="129"/>
      <c r="BUL16" s="129"/>
      <c r="BUM16" s="129"/>
      <c r="BUN16" s="129"/>
      <c r="BUO16" s="129"/>
      <c r="BUP16" s="129"/>
      <c r="BUQ16" s="129"/>
      <c r="BUR16" s="129"/>
      <c r="BUS16" s="129"/>
      <c r="BUT16" s="129"/>
      <c r="BUU16" s="129"/>
      <c r="BUV16" s="129"/>
      <c r="BUW16" s="129"/>
      <c r="BUX16" s="129"/>
      <c r="BUY16" s="129"/>
      <c r="BUZ16" s="129"/>
      <c r="BVA16" s="129"/>
      <c r="BVB16" s="129"/>
      <c r="BVC16" s="129"/>
      <c r="BVD16" s="129"/>
      <c r="BVE16" s="129"/>
      <c r="BVF16" s="129"/>
      <c r="BVG16" s="129"/>
      <c r="BVH16" s="129"/>
      <c r="BVI16" s="129"/>
      <c r="BVJ16" s="129"/>
      <c r="BVK16" s="129"/>
      <c r="BVL16" s="129"/>
      <c r="BVM16" s="129"/>
      <c r="BVN16" s="129"/>
      <c r="BVO16" s="129"/>
      <c r="BVP16" s="129"/>
      <c r="BVQ16" s="129"/>
      <c r="BVR16" s="129"/>
      <c r="BVS16" s="129"/>
      <c r="BVT16" s="129"/>
      <c r="BVU16" s="129"/>
      <c r="BVV16" s="129"/>
      <c r="BVW16" s="129"/>
      <c r="BVX16" s="129"/>
      <c r="BVY16" s="129"/>
      <c r="BVZ16" s="129"/>
      <c r="BWA16" s="129"/>
      <c r="BWB16" s="129"/>
      <c r="BWC16" s="129"/>
      <c r="BWD16" s="129"/>
      <c r="BWE16" s="129"/>
      <c r="BWF16" s="129"/>
      <c r="BWG16" s="129"/>
      <c r="BWH16" s="129"/>
      <c r="BWI16" s="129"/>
      <c r="BWJ16" s="129"/>
      <c r="BWK16" s="129"/>
      <c r="BWL16" s="129"/>
      <c r="BWM16" s="129"/>
      <c r="BWN16" s="129"/>
      <c r="BWO16" s="129"/>
      <c r="BWP16" s="129"/>
      <c r="BWQ16" s="129"/>
      <c r="BWR16" s="129"/>
      <c r="BWS16" s="129"/>
      <c r="BWT16" s="129"/>
      <c r="BWU16" s="129"/>
      <c r="BWV16" s="129"/>
      <c r="BWW16" s="129"/>
      <c r="BWX16" s="129"/>
      <c r="BWY16" s="129"/>
      <c r="BWZ16" s="129"/>
      <c r="BXA16" s="129"/>
      <c r="BXB16" s="129"/>
      <c r="BXC16" s="129"/>
      <c r="BXD16" s="129"/>
      <c r="BXE16" s="129"/>
      <c r="BXF16" s="129"/>
      <c r="BXG16" s="129"/>
      <c r="BXH16" s="129"/>
      <c r="BXI16" s="129"/>
      <c r="BXJ16" s="129"/>
      <c r="BXK16" s="129"/>
      <c r="BXL16" s="129"/>
      <c r="BXM16" s="129"/>
      <c r="BXN16" s="129"/>
      <c r="BXO16" s="129"/>
      <c r="BXP16" s="129"/>
      <c r="BXQ16" s="129"/>
      <c r="BXR16" s="129"/>
      <c r="BXS16" s="129"/>
      <c r="BXT16" s="129"/>
      <c r="BXU16" s="129"/>
      <c r="BXV16" s="129"/>
      <c r="BXW16" s="129"/>
      <c r="BXX16" s="129"/>
      <c r="BXY16" s="129"/>
      <c r="BXZ16" s="129"/>
      <c r="BYA16" s="129"/>
      <c r="BYB16" s="129"/>
      <c r="BYC16" s="129"/>
      <c r="BYD16" s="129"/>
      <c r="BYE16" s="129"/>
      <c r="BYF16" s="129"/>
      <c r="BYG16" s="129"/>
      <c r="BYH16" s="129"/>
      <c r="BYI16" s="129"/>
      <c r="BYJ16" s="129"/>
      <c r="BYK16" s="129"/>
      <c r="BYL16" s="129"/>
      <c r="BYM16" s="129"/>
      <c r="BYN16" s="129"/>
      <c r="BYO16" s="129"/>
      <c r="BYP16" s="129"/>
      <c r="BYQ16" s="129"/>
      <c r="BYR16" s="129"/>
      <c r="BYS16" s="129"/>
      <c r="BYT16" s="129"/>
      <c r="BYU16" s="129"/>
      <c r="BYV16" s="129"/>
      <c r="BYW16" s="129"/>
      <c r="BYX16" s="129"/>
      <c r="BYY16" s="129"/>
      <c r="BYZ16" s="129"/>
      <c r="BZA16" s="129"/>
      <c r="BZB16" s="129"/>
      <c r="BZC16" s="129"/>
      <c r="BZD16" s="129"/>
      <c r="BZE16" s="129"/>
      <c r="BZF16" s="129"/>
      <c r="BZG16" s="129"/>
      <c r="BZH16" s="129"/>
      <c r="BZI16" s="129"/>
      <c r="BZJ16" s="129"/>
      <c r="BZK16" s="129"/>
      <c r="BZL16" s="129"/>
      <c r="BZM16" s="129"/>
      <c r="BZN16" s="129"/>
      <c r="BZO16" s="129"/>
      <c r="BZP16" s="129"/>
      <c r="BZQ16" s="129"/>
      <c r="BZR16" s="129"/>
      <c r="BZS16" s="129"/>
      <c r="BZT16" s="129"/>
      <c r="BZU16" s="129"/>
      <c r="BZV16" s="129"/>
      <c r="BZW16" s="129"/>
      <c r="BZX16" s="129"/>
      <c r="BZY16" s="129"/>
      <c r="BZZ16" s="129"/>
      <c r="CAA16" s="129"/>
      <c r="CAB16" s="129"/>
      <c r="CAC16" s="129"/>
      <c r="CAD16" s="129"/>
      <c r="CAE16" s="129"/>
      <c r="CAF16" s="129"/>
      <c r="CAG16" s="129"/>
      <c r="CAH16" s="129"/>
      <c r="CAI16" s="129"/>
      <c r="CAJ16" s="129"/>
      <c r="CAK16" s="129"/>
      <c r="CAL16" s="129"/>
      <c r="CAM16" s="129"/>
      <c r="CAN16" s="129"/>
      <c r="CAO16" s="129"/>
      <c r="CAP16" s="129"/>
      <c r="CAQ16" s="129"/>
      <c r="CAR16" s="129"/>
      <c r="CAS16" s="129"/>
      <c r="CAT16" s="129"/>
      <c r="CAU16" s="129"/>
      <c r="CAV16" s="129"/>
      <c r="CAW16" s="129"/>
      <c r="CAX16" s="129"/>
      <c r="CAY16" s="129"/>
      <c r="CAZ16" s="129"/>
      <c r="CBA16" s="129"/>
      <c r="CBB16" s="129"/>
      <c r="CBC16" s="129"/>
      <c r="CBD16" s="129"/>
      <c r="CBE16" s="129"/>
      <c r="CBF16" s="129"/>
      <c r="CBG16" s="129"/>
      <c r="CBH16" s="129"/>
      <c r="CBI16" s="129"/>
      <c r="CBJ16" s="129"/>
      <c r="CBK16" s="129"/>
      <c r="CBL16" s="129"/>
      <c r="CBM16" s="129"/>
      <c r="CBN16" s="129"/>
      <c r="CBO16" s="129"/>
      <c r="CBP16" s="129"/>
      <c r="CBQ16" s="129"/>
      <c r="CBR16" s="129"/>
      <c r="CBS16" s="129"/>
      <c r="CBT16" s="129"/>
      <c r="CBU16" s="129"/>
      <c r="CBV16" s="129"/>
      <c r="CBW16" s="129"/>
      <c r="CBX16" s="129"/>
      <c r="CBY16" s="129"/>
      <c r="CBZ16" s="129"/>
      <c r="CCA16" s="129"/>
      <c r="CCB16" s="129"/>
      <c r="CCC16" s="129"/>
      <c r="CCD16" s="129"/>
      <c r="CCE16" s="129"/>
      <c r="CCF16" s="129"/>
      <c r="CCG16" s="129"/>
      <c r="CCH16" s="129"/>
      <c r="CCI16" s="129"/>
      <c r="CCJ16" s="129"/>
      <c r="CCK16" s="129"/>
      <c r="CCL16" s="129"/>
      <c r="CCM16" s="129"/>
      <c r="CCN16" s="129"/>
      <c r="CCO16" s="129"/>
      <c r="CCP16" s="129"/>
      <c r="CCQ16" s="129"/>
      <c r="CCR16" s="129"/>
      <c r="CCS16" s="129"/>
      <c r="CCT16" s="129"/>
      <c r="CCU16" s="129"/>
      <c r="CCV16" s="129"/>
      <c r="CCW16" s="129"/>
      <c r="CCX16" s="129"/>
      <c r="CCY16" s="129"/>
      <c r="CCZ16" s="129"/>
      <c r="CDA16" s="129"/>
      <c r="CDB16" s="129"/>
      <c r="CDC16" s="129"/>
      <c r="CDD16" s="129"/>
      <c r="CDE16" s="129"/>
      <c r="CDF16" s="129"/>
      <c r="CDG16" s="129"/>
      <c r="CDH16" s="129"/>
      <c r="CDI16" s="129"/>
      <c r="CDJ16" s="129"/>
      <c r="CDK16" s="129"/>
      <c r="CDL16" s="129"/>
      <c r="CDM16" s="129"/>
      <c r="CDN16" s="129"/>
      <c r="CDO16" s="129"/>
      <c r="CDP16" s="129"/>
      <c r="CDQ16" s="129"/>
      <c r="CDR16" s="129"/>
      <c r="CDS16" s="129"/>
      <c r="CDT16" s="129"/>
      <c r="CDU16" s="129"/>
      <c r="CDV16" s="129"/>
      <c r="CDW16" s="129"/>
      <c r="CDX16" s="129"/>
      <c r="CDY16" s="129"/>
      <c r="CDZ16" s="129"/>
      <c r="CEA16" s="129"/>
      <c r="CEB16" s="129"/>
      <c r="CEC16" s="129"/>
      <c r="CED16" s="129"/>
      <c r="CEE16" s="129"/>
      <c r="CEF16" s="129"/>
      <c r="CEG16" s="129"/>
      <c r="CEH16" s="129"/>
      <c r="CEI16" s="129"/>
      <c r="CEJ16" s="129"/>
      <c r="CEK16" s="129"/>
      <c r="CEL16" s="129"/>
      <c r="CEM16" s="129"/>
      <c r="CEN16" s="129"/>
      <c r="CEO16" s="129"/>
      <c r="CEP16" s="129"/>
      <c r="CEQ16" s="129"/>
      <c r="CER16" s="129"/>
      <c r="CES16" s="129"/>
      <c r="CET16" s="129"/>
      <c r="CEU16" s="129"/>
      <c r="CEV16" s="129"/>
      <c r="CEW16" s="129"/>
      <c r="CEX16" s="129"/>
      <c r="CEY16" s="129"/>
      <c r="CEZ16" s="129"/>
      <c r="CFA16" s="129"/>
      <c r="CFB16" s="129"/>
      <c r="CFC16" s="129"/>
      <c r="CFD16" s="129"/>
      <c r="CFE16" s="129"/>
      <c r="CFF16" s="129"/>
      <c r="CFG16" s="129"/>
      <c r="CFH16" s="129"/>
      <c r="CFI16" s="129"/>
      <c r="CFJ16" s="129"/>
      <c r="CFK16" s="129"/>
      <c r="CFL16" s="129"/>
      <c r="CFM16" s="129"/>
      <c r="CFN16" s="129"/>
      <c r="CFO16" s="129"/>
      <c r="CFP16" s="129"/>
      <c r="CFQ16" s="129"/>
      <c r="CFR16" s="129"/>
      <c r="CFS16" s="129"/>
      <c r="CFT16" s="129"/>
      <c r="CFU16" s="129"/>
      <c r="CFV16" s="129"/>
      <c r="CFW16" s="129"/>
      <c r="CFX16" s="129"/>
      <c r="CFY16" s="129"/>
      <c r="CFZ16" s="129"/>
      <c r="CGA16" s="129"/>
      <c r="CGB16" s="129"/>
      <c r="CGC16" s="129"/>
      <c r="CGD16" s="129"/>
      <c r="CGE16" s="129"/>
      <c r="CGF16" s="129"/>
      <c r="CGG16" s="129"/>
      <c r="CGH16" s="129"/>
      <c r="CGI16" s="129"/>
      <c r="CGJ16" s="129"/>
      <c r="CGK16" s="129"/>
      <c r="CGL16" s="129"/>
      <c r="CGM16" s="129"/>
      <c r="CGN16" s="129"/>
      <c r="CGO16" s="129"/>
      <c r="CGP16" s="129"/>
      <c r="CGQ16" s="129"/>
      <c r="CGR16" s="129"/>
      <c r="CGS16" s="129"/>
      <c r="CGT16" s="129"/>
      <c r="CGU16" s="129"/>
      <c r="CGV16" s="129"/>
      <c r="CGW16" s="129"/>
      <c r="CGX16" s="129"/>
      <c r="CGY16" s="129"/>
      <c r="CGZ16" s="129"/>
      <c r="CHA16" s="129"/>
      <c r="CHB16" s="129"/>
      <c r="CHC16" s="129"/>
      <c r="CHD16" s="129"/>
      <c r="CHE16" s="129"/>
      <c r="CHF16" s="129"/>
      <c r="CHG16" s="129"/>
      <c r="CHH16" s="129"/>
      <c r="CHI16" s="129"/>
      <c r="CHJ16" s="129"/>
      <c r="CHK16" s="129"/>
      <c r="CHL16" s="129"/>
      <c r="CHM16" s="129"/>
      <c r="CHN16" s="129"/>
      <c r="CHO16" s="129"/>
      <c r="CHP16" s="129"/>
      <c r="CHQ16" s="129"/>
      <c r="CHR16" s="129"/>
      <c r="CHS16" s="129"/>
      <c r="CHT16" s="129"/>
      <c r="CHU16" s="129"/>
      <c r="CHV16" s="129"/>
      <c r="CHW16" s="129"/>
      <c r="CHX16" s="129"/>
      <c r="CHY16" s="129"/>
      <c r="CHZ16" s="129"/>
      <c r="CIA16" s="129"/>
      <c r="CIB16" s="129"/>
      <c r="CIC16" s="129"/>
      <c r="CID16" s="129"/>
      <c r="CIE16" s="129"/>
      <c r="CIF16" s="129"/>
      <c r="CIG16" s="129"/>
      <c r="CIH16" s="129"/>
      <c r="CII16" s="129"/>
      <c r="CIJ16" s="129"/>
      <c r="CIK16" s="129"/>
      <c r="CIL16" s="129"/>
      <c r="CIM16" s="129"/>
      <c r="CIN16" s="129"/>
      <c r="CIO16" s="129"/>
      <c r="CIP16" s="129"/>
      <c r="CIQ16" s="129"/>
      <c r="CIR16" s="129"/>
      <c r="CIS16" s="129"/>
      <c r="CIT16" s="129"/>
      <c r="CIU16" s="129"/>
      <c r="CIV16" s="129"/>
      <c r="CIW16" s="129"/>
      <c r="CIX16" s="129"/>
      <c r="CIY16" s="129"/>
      <c r="CIZ16" s="129"/>
      <c r="CJA16" s="129"/>
      <c r="CJB16" s="129"/>
      <c r="CJC16" s="129"/>
      <c r="CJD16" s="129"/>
      <c r="CJE16" s="129"/>
      <c r="CJF16" s="129"/>
      <c r="CJG16" s="129"/>
      <c r="CJH16" s="129"/>
      <c r="CJI16" s="129"/>
      <c r="CJJ16" s="129"/>
      <c r="CJK16" s="129"/>
      <c r="CJL16" s="129"/>
      <c r="CJM16" s="129"/>
      <c r="CJN16" s="129"/>
      <c r="CJO16" s="129"/>
      <c r="CJP16" s="129"/>
      <c r="CJQ16" s="129"/>
      <c r="CJR16" s="129"/>
      <c r="CJS16" s="129"/>
      <c r="CJT16" s="129"/>
      <c r="CJU16" s="129"/>
      <c r="CJV16" s="129"/>
      <c r="CJW16" s="129"/>
      <c r="CJX16" s="129"/>
      <c r="CJY16" s="129"/>
      <c r="CJZ16" s="129"/>
      <c r="CKA16" s="129"/>
      <c r="CKB16" s="129"/>
      <c r="CKC16" s="129"/>
      <c r="CKD16" s="129"/>
      <c r="CKE16" s="129"/>
      <c r="CKF16" s="129"/>
      <c r="CKG16" s="129"/>
      <c r="CKH16" s="129"/>
      <c r="CKI16" s="129"/>
      <c r="CKJ16" s="129"/>
      <c r="CKK16" s="129"/>
      <c r="CKL16" s="129"/>
      <c r="CKM16" s="129"/>
      <c r="CKN16" s="129"/>
      <c r="CKO16" s="129"/>
      <c r="CKP16" s="129"/>
      <c r="CKQ16" s="129"/>
      <c r="CKR16" s="129"/>
      <c r="CKS16" s="129"/>
      <c r="CKT16" s="129"/>
      <c r="CKU16" s="129"/>
      <c r="CKV16" s="129"/>
      <c r="CKW16" s="129"/>
      <c r="CKX16" s="129"/>
      <c r="CKY16" s="129"/>
      <c r="CKZ16" s="129"/>
      <c r="CLA16" s="129"/>
      <c r="CLB16" s="129"/>
      <c r="CLC16" s="129"/>
      <c r="CLD16" s="129"/>
      <c r="CLE16" s="129"/>
      <c r="CLF16" s="129"/>
      <c r="CLG16" s="129"/>
      <c r="CLH16" s="129"/>
      <c r="CLI16" s="129"/>
      <c r="CLJ16" s="129"/>
      <c r="CLK16" s="129"/>
      <c r="CLL16" s="129"/>
      <c r="CLM16" s="129"/>
      <c r="CLN16" s="129"/>
      <c r="CLO16" s="129"/>
      <c r="CLP16" s="129"/>
      <c r="CLQ16" s="129"/>
      <c r="CLR16" s="129"/>
      <c r="CLS16" s="129"/>
      <c r="CLT16" s="129"/>
      <c r="CLU16" s="129"/>
      <c r="CLV16" s="129"/>
      <c r="CLW16" s="129"/>
      <c r="CLX16" s="129"/>
      <c r="CLY16" s="129"/>
      <c r="CLZ16" s="129"/>
      <c r="CMA16" s="129"/>
      <c r="CMB16" s="129"/>
      <c r="CMC16" s="129"/>
      <c r="CMD16" s="129"/>
      <c r="CME16" s="129"/>
      <c r="CMF16" s="129"/>
      <c r="CMG16" s="129"/>
      <c r="CMH16" s="129"/>
      <c r="CMI16" s="129"/>
      <c r="CMJ16" s="129"/>
      <c r="CMK16" s="129"/>
      <c r="CML16" s="129"/>
      <c r="CMM16" s="129"/>
      <c r="CMN16" s="129"/>
      <c r="CMO16" s="129"/>
      <c r="CMP16" s="129"/>
      <c r="CMQ16" s="129"/>
      <c r="CMR16" s="129"/>
      <c r="CMS16" s="129"/>
      <c r="CMT16" s="129"/>
      <c r="CMU16" s="129"/>
      <c r="CMV16" s="129"/>
      <c r="CMW16" s="129"/>
      <c r="CMX16" s="129"/>
      <c r="CMY16" s="129"/>
      <c r="CMZ16" s="129"/>
      <c r="CNA16" s="129"/>
      <c r="CNB16" s="129"/>
      <c r="CNC16" s="129"/>
      <c r="CND16" s="129"/>
      <c r="CNE16" s="129"/>
      <c r="CNF16" s="129"/>
      <c r="CNG16" s="129"/>
      <c r="CNH16" s="129"/>
      <c r="CNI16" s="129"/>
      <c r="CNJ16" s="129"/>
      <c r="CNK16" s="129"/>
      <c r="CNL16" s="129"/>
      <c r="CNM16" s="129"/>
      <c r="CNN16" s="129"/>
      <c r="CNO16" s="129"/>
      <c r="CNP16" s="129"/>
      <c r="CNQ16" s="129"/>
      <c r="CNR16" s="129"/>
      <c r="CNS16" s="129"/>
      <c r="CNT16" s="129"/>
      <c r="CNU16" s="129"/>
      <c r="CNV16" s="129"/>
      <c r="CNW16" s="129"/>
      <c r="CNX16" s="129"/>
      <c r="CNY16" s="129"/>
      <c r="CNZ16" s="129"/>
      <c r="COA16" s="129"/>
      <c r="COB16" s="129"/>
      <c r="COC16" s="129"/>
      <c r="COD16" s="129"/>
      <c r="COE16" s="129"/>
      <c r="COF16" s="129"/>
      <c r="COG16" s="129"/>
      <c r="COH16" s="129"/>
      <c r="COI16" s="129"/>
      <c r="COJ16" s="129"/>
      <c r="COK16" s="129"/>
      <c r="COL16" s="129"/>
      <c r="COM16" s="129"/>
      <c r="CON16" s="129"/>
      <c r="COO16" s="129"/>
      <c r="COP16" s="129"/>
      <c r="COQ16" s="129"/>
      <c r="COR16" s="129"/>
      <c r="COS16" s="129"/>
      <c r="COT16" s="129"/>
      <c r="COU16" s="129"/>
      <c r="COV16" s="129"/>
      <c r="COW16" s="129"/>
      <c r="COX16" s="129"/>
      <c r="COY16" s="129"/>
      <c r="COZ16" s="129"/>
      <c r="CPA16" s="129"/>
      <c r="CPB16" s="129"/>
      <c r="CPC16" s="129"/>
      <c r="CPD16" s="129"/>
      <c r="CPE16" s="129"/>
      <c r="CPF16" s="129"/>
      <c r="CPG16" s="129"/>
      <c r="CPH16" s="129"/>
      <c r="CPI16" s="129"/>
      <c r="CPJ16" s="129"/>
      <c r="CPK16" s="129"/>
      <c r="CPL16" s="129"/>
      <c r="CPM16" s="129"/>
      <c r="CPN16" s="129"/>
      <c r="CPO16" s="129"/>
      <c r="CPP16" s="129"/>
      <c r="CPQ16" s="129"/>
      <c r="CPR16" s="129"/>
      <c r="CPS16" s="129"/>
      <c r="CPT16" s="129"/>
      <c r="CPU16" s="129"/>
      <c r="CPV16" s="129"/>
      <c r="CPW16" s="129"/>
      <c r="CPX16" s="129"/>
      <c r="CPY16" s="129"/>
      <c r="CPZ16" s="129"/>
      <c r="CQA16" s="129"/>
      <c r="CQB16" s="129"/>
      <c r="CQC16" s="129"/>
      <c r="CQD16" s="129"/>
      <c r="CQE16" s="129"/>
      <c r="CQF16" s="129"/>
      <c r="CQG16" s="129"/>
      <c r="CQH16" s="129"/>
      <c r="CQI16" s="129"/>
      <c r="CQJ16" s="129"/>
      <c r="CQK16" s="129"/>
      <c r="CQL16" s="129"/>
      <c r="CQM16" s="129"/>
      <c r="CQN16" s="129"/>
      <c r="CQO16" s="129"/>
      <c r="CQP16" s="129"/>
      <c r="CQQ16" s="129"/>
      <c r="CQR16" s="129"/>
      <c r="CQS16" s="129"/>
      <c r="CQT16" s="129"/>
      <c r="CQU16" s="129"/>
      <c r="CQV16" s="129"/>
      <c r="CQW16" s="129"/>
      <c r="CQX16" s="129"/>
      <c r="CQY16" s="129"/>
      <c r="CQZ16" s="129"/>
      <c r="CRA16" s="129"/>
      <c r="CRB16" s="129"/>
      <c r="CRC16" s="129"/>
      <c r="CRD16" s="129"/>
      <c r="CRE16" s="129"/>
      <c r="CRF16" s="129"/>
      <c r="CRG16" s="129"/>
      <c r="CRH16" s="129"/>
      <c r="CRI16" s="129"/>
      <c r="CRJ16" s="129"/>
      <c r="CRK16" s="129"/>
      <c r="CRL16" s="129"/>
      <c r="CRM16" s="129"/>
      <c r="CRN16" s="129"/>
      <c r="CRO16" s="129"/>
      <c r="CRP16" s="129"/>
      <c r="CRQ16" s="129"/>
      <c r="CRR16" s="129"/>
      <c r="CRS16" s="129"/>
      <c r="CRT16" s="129"/>
      <c r="CRU16" s="129"/>
      <c r="CRV16" s="129"/>
      <c r="CRW16" s="129"/>
      <c r="CRX16" s="129"/>
      <c r="CRY16" s="129"/>
      <c r="CRZ16" s="129"/>
      <c r="CSA16" s="129"/>
      <c r="CSB16" s="129"/>
      <c r="CSC16" s="129"/>
      <c r="CSD16" s="129"/>
      <c r="CSE16" s="129"/>
      <c r="CSF16" s="129"/>
      <c r="CSG16" s="129"/>
      <c r="CSH16" s="129"/>
      <c r="CSI16" s="129"/>
      <c r="CSJ16" s="129"/>
      <c r="CSK16" s="129"/>
      <c r="CSL16" s="129"/>
      <c r="CSM16" s="129"/>
      <c r="CSN16" s="129"/>
      <c r="CSO16" s="129"/>
      <c r="CSP16" s="129"/>
      <c r="CSQ16" s="129"/>
      <c r="CSR16" s="129"/>
      <c r="CSS16" s="129"/>
      <c r="CST16" s="129"/>
      <c r="CSU16" s="129"/>
      <c r="CSV16" s="129"/>
      <c r="CSW16" s="129"/>
      <c r="CSX16" s="129"/>
      <c r="CSY16" s="129"/>
      <c r="CSZ16" s="129"/>
      <c r="CTA16" s="129"/>
      <c r="CTB16" s="129"/>
      <c r="CTC16" s="129"/>
      <c r="CTD16" s="129"/>
      <c r="CTE16" s="129"/>
      <c r="CTF16" s="129"/>
      <c r="CTG16" s="129"/>
      <c r="CTH16" s="129"/>
      <c r="CTI16" s="129"/>
      <c r="CTJ16" s="129"/>
      <c r="CTK16" s="129"/>
      <c r="CTL16" s="129"/>
      <c r="CTM16" s="129"/>
      <c r="CTN16" s="129"/>
      <c r="CTO16" s="129"/>
      <c r="CTP16" s="129"/>
      <c r="CTQ16" s="129"/>
      <c r="CTR16" s="129"/>
      <c r="CTS16" s="129"/>
      <c r="CTT16" s="129"/>
      <c r="CTU16" s="129"/>
      <c r="CTV16" s="129"/>
      <c r="CTW16" s="129"/>
      <c r="CTX16" s="129"/>
      <c r="CTY16" s="129"/>
      <c r="CTZ16" s="129"/>
      <c r="CUA16" s="129"/>
      <c r="CUB16" s="129"/>
      <c r="CUC16" s="129"/>
      <c r="CUD16" s="129"/>
      <c r="CUE16" s="129"/>
      <c r="CUF16" s="129"/>
      <c r="CUG16" s="129"/>
      <c r="CUH16" s="129"/>
      <c r="CUI16" s="129"/>
      <c r="CUJ16" s="129"/>
      <c r="CUK16" s="129"/>
      <c r="CUL16" s="129"/>
      <c r="CUM16" s="129"/>
      <c r="CUN16" s="129"/>
      <c r="CUO16" s="129"/>
      <c r="CUP16" s="129"/>
      <c r="CUQ16" s="129"/>
      <c r="CUR16" s="129"/>
      <c r="CUS16" s="129"/>
      <c r="CUT16" s="129"/>
      <c r="CUU16" s="129"/>
      <c r="CUV16" s="129"/>
      <c r="CUW16" s="129"/>
      <c r="CUX16" s="129"/>
      <c r="CUY16" s="129"/>
      <c r="CUZ16" s="129"/>
      <c r="CVA16" s="129"/>
      <c r="CVB16" s="129"/>
      <c r="CVC16" s="129"/>
      <c r="CVD16" s="129"/>
      <c r="CVE16" s="129"/>
      <c r="CVF16" s="129"/>
      <c r="CVG16" s="129"/>
      <c r="CVH16" s="129"/>
      <c r="CVI16" s="129"/>
      <c r="CVJ16" s="129"/>
      <c r="CVK16" s="129"/>
      <c r="CVL16" s="129"/>
      <c r="CVM16" s="129"/>
      <c r="CVN16" s="129"/>
      <c r="CVO16" s="129"/>
      <c r="CVP16" s="129"/>
      <c r="CVQ16" s="129"/>
      <c r="CVR16" s="129"/>
      <c r="CVS16" s="129"/>
      <c r="CVT16" s="129"/>
      <c r="CVU16" s="129"/>
      <c r="CVV16" s="129"/>
      <c r="CVW16" s="129"/>
      <c r="CVX16" s="129"/>
      <c r="CVY16" s="129"/>
      <c r="CVZ16" s="129"/>
      <c r="CWA16" s="129"/>
      <c r="CWB16" s="129"/>
      <c r="CWC16" s="129"/>
      <c r="CWD16" s="129"/>
      <c r="CWE16" s="129"/>
      <c r="CWF16" s="129"/>
      <c r="CWG16" s="129"/>
      <c r="CWH16" s="129"/>
      <c r="CWI16" s="129"/>
      <c r="CWJ16" s="129"/>
      <c r="CWK16" s="129"/>
      <c r="CWL16" s="129"/>
      <c r="CWM16" s="129"/>
      <c r="CWN16" s="129"/>
      <c r="CWO16" s="129"/>
      <c r="CWP16" s="129"/>
      <c r="CWQ16" s="129"/>
      <c r="CWR16" s="129"/>
      <c r="CWS16" s="129"/>
      <c r="CWT16" s="129"/>
      <c r="CWU16" s="129"/>
      <c r="CWV16" s="129"/>
      <c r="CWW16" s="129"/>
      <c r="CWX16" s="129"/>
      <c r="CWY16" s="129"/>
      <c r="CWZ16" s="129"/>
      <c r="CXA16" s="129"/>
      <c r="CXB16" s="129"/>
      <c r="CXC16" s="129"/>
      <c r="CXD16" s="129"/>
      <c r="CXE16" s="129"/>
      <c r="CXF16" s="129"/>
      <c r="CXG16" s="129"/>
      <c r="CXH16" s="129"/>
      <c r="CXI16" s="129"/>
      <c r="CXJ16" s="129"/>
      <c r="CXK16" s="129"/>
      <c r="CXL16" s="129"/>
      <c r="CXM16" s="129"/>
      <c r="CXN16" s="129"/>
      <c r="CXO16" s="129"/>
      <c r="CXP16" s="129"/>
      <c r="CXQ16" s="129"/>
      <c r="CXR16" s="129"/>
      <c r="CXS16" s="129"/>
      <c r="CXT16" s="129"/>
      <c r="CXU16" s="129"/>
      <c r="CXV16" s="129"/>
      <c r="CXW16" s="129"/>
      <c r="CXX16" s="129"/>
      <c r="CXY16" s="129"/>
      <c r="CXZ16" s="129"/>
      <c r="CYA16" s="129"/>
      <c r="CYB16" s="129"/>
      <c r="CYC16" s="129"/>
      <c r="CYD16" s="129"/>
      <c r="CYE16" s="129"/>
      <c r="CYF16" s="129"/>
      <c r="CYG16" s="129"/>
      <c r="CYH16" s="129"/>
      <c r="CYI16" s="129"/>
      <c r="CYJ16" s="129"/>
      <c r="CYK16" s="129"/>
      <c r="CYL16" s="129"/>
      <c r="CYM16" s="129"/>
      <c r="CYN16" s="129"/>
      <c r="CYO16" s="129"/>
      <c r="CYP16" s="129"/>
      <c r="CYQ16" s="129"/>
      <c r="CYR16" s="129"/>
      <c r="CYS16" s="129"/>
      <c r="CYT16" s="129"/>
      <c r="CYU16" s="129"/>
      <c r="CYV16" s="129"/>
      <c r="CYW16" s="129"/>
      <c r="CYX16" s="129"/>
      <c r="CYY16" s="129"/>
      <c r="CYZ16" s="129"/>
      <c r="CZA16" s="129"/>
      <c r="CZB16" s="129"/>
      <c r="CZC16" s="129"/>
      <c r="CZD16" s="129"/>
      <c r="CZE16" s="129"/>
    </row>
    <row r="17" spans="1:2709" s="108" customFormat="1" x14ac:dyDescent="0.2">
      <c r="A17" s="170" t="s">
        <v>22</v>
      </c>
      <c r="B17" s="141">
        <v>127218</v>
      </c>
      <c r="C17" s="239" t="s">
        <v>71</v>
      </c>
      <c r="D17" s="232" t="s">
        <v>43</v>
      </c>
      <c r="E17" s="126">
        <v>9.1999999999999993</v>
      </c>
      <c r="F17" s="169">
        <v>18.2</v>
      </c>
      <c r="G17" s="169">
        <v>18</v>
      </c>
      <c r="H17" s="169">
        <v>4.0999999999999996</v>
      </c>
      <c r="I17" s="169">
        <v>9</v>
      </c>
      <c r="J17" s="111">
        <v>10</v>
      </c>
      <c r="K17" s="111">
        <v>10</v>
      </c>
      <c r="L17" s="111">
        <v>5</v>
      </c>
      <c r="M17" s="111">
        <v>10</v>
      </c>
      <c r="N17" s="141">
        <f>SUM(E17:M17)</f>
        <v>93.5</v>
      </c>
      <c r="O17" s="170" t="s">
        <v>22</v>
      </c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  <c r="CQ17" s="118"/>
      <c r="CR17" s="118"/>
      <c r="CS17" s="118"/>
      <c r="CT17" s="118"/>
      <c r="CU17" s="118"/>
      <c r="CV17" s="118"/>
      <c r="CW17" s="118"/>
      <c r="CX17" s="118"/>
      <c r="CY17" s="118"/>
      <c r="CZ17" s="118"/>
      <c r="DA17" s="118"/>
      <c r="DB17" s="118"/>
      <c r="DC17" s="118"/>
      <c r="DD17" s="118"/>
      <c r="DE17" s="118"/>
      <c r="DF17" s="118"/>
      <c r="DG17" s="118"/>
      <c r="DH17" s="118"/>
      <c r="DI17" s="118"/>
      <c r="DJ17" s="118"/>
      <c r="DK17" s="118"/>
      <c r="DL17" s="118"/>
      <c r="DM17" s="118"/>
      <c r="DN17" s="118"/>
      <c r="DO17" s="118"/>
      <c r="DP17" s="118"/>
      <c r="DQ17" s="118"/>
      <c r="DR17" s="118"/>
      <c r="DS17" s="118"/>
      <c r="DT17" s="118"/>
      <c r="DU17" s="118"/>
      <c r="DV17" s="118"/>
      <c r="DW17" s="118"/>
      <c r="DX17" s="118"/>
      <c r="DY17" s="118"/>
      <c r="DZ17" s="118"/>
      <c r="EA17" s="118"/>
      <c r="EB17" s="118"/>
      <c r="EC17" s="118"/>
      <c r="ED17" s="118"/>
      <c r="EE17" s="118"/>
      <c r="EF17" s="118"/>
      <c r="EG17" s="118"/>
      <c r="EH17" s="118"/>
      <c r="EI17" s="118"/>
      <c r="EJ17" s="118"/>
      <c r="EK17" s="118"/>
      <c r="EL17" s="118"/>
      <c r="EM17" s="118"/>
      <c r="EN17" s="118"/>
      <c r="EO17" s="118"/>
      <c r="EP17" s="118"/>
      <c r="EQ17" s="118"/>
      <c r="ER17" s="118"/>
      <c r="ES17" s="118"/>
      <c r="ET17" s="118"/>
      <c r="EU17" s="118"/>
      <c r="EV17" s="118"/>
      <c r="EW17" s="118"/>
      <c r="EX17" s="118"/>
      <c r="EY17" s="118"/>
      <c r="EZ17" s="118"/>
      <c r="FA17" s="118"/>
      <c r="FB17" s="118"/>
      <c r="FC17" s="118"/>
      <c r="FD17" s="118"/>
      <c r="FE17" s="118"/>
      <c r="FF17" s="118"/>
      <c r="FG17" s="118"/>
      <c r="FH17" s="118"/>
      <c r="FI17" s="118"/>
      <c r="FJ17" s="118"/>
      <c r="FK17" s="118"/>
      <c r="FL17" s="118"/>
      <c r="FM17" s="118"/>
      <c r="FN17" s="118"/>
      <c r="FO17" s="118"/>
      <c r="FP17" s="118"/>
      <c r="FQ17" s="118"/>
      <c r="FR17" s="118"/>
      <c r="FS17" s="118"/>
      <c r="FT17" s="118"/>
      <c r="FU17" s="118"/>
      <c r="FV17" s="118"/>
      <c r="FW17" s="118"/>
      <c r="FX17" s="118"/>
      <c r="FY17" s="118"/>
      <c r="FZ17" s="118"/>
      <c r="GA17" s="118"/>
      <c r="GB17" s="118"/>
      <c r="GC17" s="118"/>
      <c r="GD17" s="118"/>
      <c r="GE17" s="118"/>
      <c r="GF17" s="118"/>
      <c r="GG17" s="118"/>
      <c r="GH17" s="118"/>
      <c r="GI17" s="118"/>
      <c r="GJ17" s="118"/>
      <c r="GK17" s="118"/>
      <c r="GL17" s="118"/>
      <c r="GM17" s="118"/>
      <c r="GN17" s="118"/>
      <c r="GO17" s="118"/>
      <c r="GP17" s="118"/>
      <c r="GQ17" s="118"/>
      <c r="GR17" s="118"/>
      <c r="GS17" s="118"/>
      <c r="GT17" s="118"/>
      <c r="GU17" s="118"/>
      <c r="GV17" s="118"/>
      <c r="GW17" s="118"/>
      <c r="GX17" s="118"/>
      <c r="GY17" s="118"/>
      <c r="GZ17" s="118"/>
      <c r="HA17" s="118"/>
      <c r="HB17" s="118"/>
      <c r="HC17" s="118"/>
      <c r="HD17" s="118"/>
      <c r="HE17" s="118"/>
      <c r="HF17" s="118"/>
      <c r="HG17" s="118"/>
      <c r="HH17" s="118"/>
      <c r="HI17" s="118"/>
      <c r="HJ17" s="118"/>
      <c r="HK17" s="118"/>
      <c r="HL17" s="118"/>
      <c r="HM17" s="118"/>
      <c r="HN17" s="118"/>
      <c r="HO17" s="118"/>
      <c r="HP17" s="118"/>
      <c r="HQ17" s="118"/>
      <c r="HR17" s="118"/>
      <c r="HS17" s="118"/>
      <c r="HT17" s="118"/>
      <c r="HU17" s="118"/>
      <c r="HV17" s="118"/>
      <c r="HW17" s="118"/>
      <c r="HX17" s="118"/>
      <c r="HY17" s="118"/>
      <c r="HZ17" s="118"/>
      <c r="IA17" s="118"/>
      <c r="IB17" s="118"/>
      <c r="IC17" s="118"/>
      <c r="ID17" s="118"/>
      <c r="IE17" s="118"/>
      <c r="IF17" s="118"/>
      <c r="IG17" s="118"/>
      <c r="IH17" s="118"/>
      <c r="II17" s="118"/>
      <c r="IJ17" s="118"/>
      <c r="IK17" s="118"/>
      <c r="IL17" s="118"/>
      <c r="IM17" s="118"/>
      <c r="IN17" s="118"/>
      <c r="IO17" s="118"/>
      <c r="IP17" s="118"/>
      <c r="IQ17" s="118"/>
      <c r="IR17" s="118"/>
      <c r="IS17" s="118"/>
      <c r="IT17" s="118"/>
      <c r="IU17" s="118"/>
      <c r="IV17" s="118"/>
      <c r="IW17" s="118"/>
      <c r="IX17" s="118"/>
      <c r="IY17" s="118"/>
      <c r="IZ17" s="118"/>
      <c r="JA17" s="118"/>
      <c r="JB17" s="118"/>
      <c r="JC17" s="118"/>
      <c r="JD17" s="118"/>
      <c r="JE17" s="118"/>
      <c r="JF17" s="118"/>
      <c r="JG17" s="118"/>
      <c r="JH17" s="118"/>
      <c r="JI17" s="118"/>
      <c r="JJ17" s="118"/>
      <c r="JK17" s="118"/>
      <c r="JL17" s="118"/>
      <c r="JM17" s="118"/>
      <c r="JN17" s="118"/>
      <c r="JO17" s="118"/>
      <c r="JP17" s="118"/>
      <c r="JQ17" s="118"/>
      <c r="JR17" s="118"/>
      <c r="JS17" s="118"/>
      <c r="JT17" s="118"/>
      <c r="JU17" s="118"/>
      <c r="JV17" s="118"/>
      <c r="JW17" s="118"/>
      <c r="JX17" s="118"/>
      <c r="JY17" s="118"/>
      <c r="JZ17" s="118"/>
      <c r="KA17" s="118"/>
      <c r="KB17" s="118"/>
      <c r="KC17" s="118"/>
      <c r="KD17" s="118"/>
      <c r="KE17" s="118"/>
      <c r="KF17" s="118"/>
      <c r="KG17" s="118"/>
      <c r="KH17" s="118"/>
      <c r="KI17" s="118"/>
      <c r="KJ17" s="118"/>
      <c r="KK17" s="118"/>
      <c r="KL17" s="118"/>
      <c r="KM17" s="118"/>
      <c r="KN17" s="118"/>
      <c r="KO17" s="118"/>
      <c r="KP17" s="118"/>
      <c r="KQ17" s="118"/>
      <c r="KR17" s="118"/>
      <c r="KS17" s="118"/>
      <c r="KT17" s="118"/>
      <c r="KU17" s="118"/>
      <c r="KV17" s="118"/>
      <c r="KW17" s="118"/>
      <c r="KX17" s="118"/>
      <c r="KY17" s="118"/>
      <c r="KZ17" s="118"/>
      <c r="LA17" s="118"/>
      <c r="LB17" s="118"/>
      <c r="LC17" s="118"/>
      <c r="LD17" s="118"/>
      <c r="LE17" s="118"/>
      <c r="LF17" s="118"/>
      <c r="LG17" s="118"/>
      <c r="LH17" s="118"/>
      <c r="LI17" s="118"/>
      <c r="LJ17" s="118"/>
      <c r="LK17" s="118"/>
      <c r="LL17" s="118"/>
      <c r="LM17" s="118"/>
      <c r="LN17" s="118"/>
      <c r="LO17" s="118"/>
      <c r="LP17" s="118"/>
      <c r="LQ17" s="118"/>
      <c r="LR17" s="118"/>
      <c r="LS17" s="118"/>
      <c r="LT17" s="118"/>
      <c r="LU17" s="118"/>
      <c r="LV17" s="118"/>
      <c r="LW17" s="118"/>
      <c r="LX17" s="118"/>
      <c r="LY17" s="118"/>
      <c r="LZ17" s="118"/>
      <c r="MA17" s="118"/>
      <c r="MB17" s="118"/>
      <c r="MC17" s="118"/>
      <c r="MD17" s="118"/>
      <c r="ME17" s="118"/>
      <c r="MF17" s="118"/>
      <c r="MG17" s="118"/>
      <c r="MH17" s="118"/>
      <c r="MI17" s="118"/>
      <c r="MJ17" s="118"/>
      <c r="MK17" s="118"/>
      <c r="ML17" s="118"/>
      <c r="MM17" s="118"/>
      <c r="MN17" s="118"/>
      <c r="MO17" s="118"/>
      <c r="MP17" s="118"/>
      <c r="MQ17" s="118"/>
      <c r="MR17" s="118"/>
      <c r="MS17" s="118"/>
      <c r="MT17" s="118"/>
      <c r="MU17" s="118"/>
      <c r="MV17" s="118"/>
      <c r="MW17" s="118"/>
      <c r="MX17" s="118"/>
      <c r="MY17" s="118"/>
      <c r="MZ17" s="118"/>
      <c r="NA17" s="118"/>
      <c r="NB17" s="118"/>
      <c r="NC17" s="118"/>
      <c r="ND17" s="118"/>
      <c r="NE17" s="118"/>
      <c r="NF17" s="118"/>
      <c r="NG17" s="118"/>
      <c r="NH17" s="118"/>
      <c r="NI17" s="118"/>
      <c r="NJ17" s="118"/>
      <c r="NK17" s="118"/>
      <c r="NL17" s="118"/>
      <c r="NM17" s="118"/>
      <c r="NN17" s="118"/>
      <c r="NO17" s="118"/>
      <c r="NP17" s="118"/>
      <c r="NQ17" s="118"/>
      <c r="NR17" s="118"/>
      <c r="NS17" s="118"/>
      <c r="NT17" s="118"/>
      <c r="NU17" s="118"/>
      <c r="NV17" s="118"/>
      <c r="NW17" s="118"/>
      <c r="NX17" s="118"/>
      <c r="NY17" s="118"/>
      <c r="NZ17" s="118"/>
      <c r="OA17" s="118"/>
      <c r="OB17" s="118"/>
      <c r="OC17" s="118"/>
      <c r="OD17" s="118"/>
      <c r="OE17" s="118"/>
      <c r="OF17" s="118"/>
      <c r="OG17" s="118"/>
      <c r="OH17" s="118"/>
      <c r="OI17" s="118"/>
      <c r="OJ17" s="118"/>
      <c r="OK17" s="118"/>
      <c r="OL17" s="118"/>
      <c r="OM17" s="118"/>
      <c r="ON17" s="118"/>
      <c r="OO17" s="118"/>
      <c r="OP17" s="118"/>
      <c r="OQ17" s="118"/>
      <c r="OR17" s="118"/>
      <c r="OS17" s="118"/>
      <c r="OT17" s="118"/>
      <c r="OU17" s="118"/>
      <c r="OV17" s="118"/>
      <c r="OW17" s="118"/>
      <c r="OX17" s="118"/>
      <c r="OY17" s="118"/>
      <c r="OZ17" s="118"/>
      <c r="PA17" s="118"/>
      <c r="PB17" s="118"/>
      <c r="PC17" s="118"/>
      <c r="PD17" s="118"/>
      <c r="PE17" s="118"/>
      <c r="PF17" s="118"/>
      <c r="PG17" s="118"/>
      <c r="PH17" s="118"/>
      <c r="PI17" s="118"/>
      <c r="PJ17" s="118"/>
      <c r="PK17" s="118"/>
      <c r="PL17" s="118"/>
      <c r="PM17" s="118"/>
      <c r="PN17" s="118"/>
      <c r="PO17" s="118"/>
      <c r="PP17" s="118"/>
      <c r="PQ17" s="118"/>
      <c r="PR17" s="118"/>
      <c r="PS17" s="118"/>
      <c r="PT17" s="118"/>
      <c r="PU17" s="118"/>
      <c r="PV17" s="118"/>
      <c r="PW17" s="118"/>
      <c r="PX17" s="118"/>
      <c r="PY17" s="118"/>
      <c r="PZ17" s="118"/>
      <c r="QA17" s="118"/>
      <c r="QB17" s="118"/>
      <c r="QC17" s="118"/>
      <c r="QD17" s="118"/>
      <c r="QE17" s="118"/>
      <c r="QF17" s="118"/>
      <c r="QG17" s="118"/>
      <c r="QH17" s="118"/>
      <c r="QI17" s="118"/>
      <c r="QJ17" s="118"/>
      <c r="QK17" s="118"/>
      <c r="QL17" s="118"/>
      <c r="QM17" s="118"/>
      <c r="QN17" s="118"/>
      <c r="QO17" s="118"/>
      <c r="QP17" s="118"/>
      <c r="QQ17" s="118"/>
      <c r="QR17" s="118"/>
      <c r="QS17" s="118"/>
      <c r="QT17" s="118"/>
      <c r="QU17" s="118"/>
      <c r="QV17" s="118"/>
      <c r="QW17" s="118"/>
      <c r="QX17" s="118"/>
      <c r="QY17" s="118"/>
      <c r="QZ17" s="118"/>
      <c r="RA17" s="118"/>
      <c r="RB17" s="118"/>
      <c r="RC17" s="118"/>
      <c r="RD17" s="118"/>
      <c r="RE17" s="118"/>
      <c r="RF17" s="118"/>
      <c r="RG17" s="118"/>
      <c r="RH17" s="118"/>
      <c r="RI17" s="118"/>
      <c r="RJ17" s="118"/>
      <c r="RK17" s="118"/>
      <c r="RL17" s="118"/>
      <c r="RM17" s="118"/>
      <c r="RN17" s="118"/>
      <c r="RO17" s="118"/>
      <c r="RP17" s="118"/>
      <c r="RQ17" s="118"/>
      <c r="RR17" s="118"/>
      <c r="RS17" s="118"/>
      <c r="RT17" s="118"/>
      <c r="RU17" s="118"/>
      <c r="RV17" s="118"/>
      <c r="RW17" s="118"/>
      <c r="RX17" s="118"/>
      <c r="RY17" s="118"/>
      <c r="RZ17" s="118"/>
      <c r="SA17" s="118"/>
      <c r="SB17" s="118"/>
      <c r="SC17" s="118"/>
      <c r="SD17" s="118"/>
      <c r="SE17" s="118"/>
      <c r="SF17" s="118"/>
      <c r="SG17" s="118"/>
      <c r="SH17" s="118"/>
      <c r="SI17" s="118"/>
      <c r="SJ17" s="118"/>
      <c r="SK17" s="118"/>
      <c r="SL17" s="118"/>
      <c r="SM17" s="118"/>
      <c r="SN17" s="118"/>
      <c r="SO17" s="118"/>
      <c r="SP17" s="118"/>
      <c r="SQ17" s="118"/>
      <c r="SR17" s="118"/>
      <c r="SS17" s="118"/>
      <c r="ST17" s="118"/>
      <c r="SU17" s="118"/>
      <c r="SV17" s="118"/>
      <c r="SW17" s="118"/>
      <c r="SX17" s="118"/>
      <c r="SY17" s="118"/>
      <c r="SZ17" s="118"/>
      <c r="TA17" s="118"/>
      <c r="TB17" s="118"/>
      <c r="TC17" s="118"/>
      <c r="TD17" s="118"/>
      <c r="TE17" s="118"/>
      <c r="TF17" s="118"/>
      <c r="TG17" s="118"/>
      <c r="TH17" s="118"/>
      <c r="TI17" s="118"/>
      <c r="TJ17" s="118"/>
      <c r="TK17" s="118"/>
      <c r="TL17" s="118"/>
      <c r="TM17" s="118"/>
      <c r="TN17" s="118"/>
      <c r="TO17" s="118"/>
      <c r="TP17" s="118"/>
      <c r="TQ17" s="118"/>
      <c r="TR17" s="118"/>
      <c r="TS17" s="118"/>
      <c r="TT17" s="118"/>
      <c r="TU17" s="118"/>
      <c r="TV17" s="118"/>
      <c r="TW17" s="118"/>
      <c r="TX17" s="118"/>
      <c r="TY17" s="118"/>
      <c r="TZ17" s="118"/>
      <c r="UA17" s="118"/>
      <c r="UB17" s="118"/>
      <c r="UC17" s="118"/>
      <c r="UD17" s="118"/>
      <c r="UE17" s="118"/>
      <c r="UF17" s="118"/>
      <c r="UG17" s="118"/>
      <c r="UH17" s="118"/>
      <c r="UI17" s="118"/>
      <c r="UJ17" s="118"/>
      <c r="UK17" s="118"/>
      <c r="UL17" s="118"/>
      <c r="UM17" s="118"/>
      <c r="UN17" s="118"/>
      <c r="UO17" s="118"/>
      <c r="UP17" s="118"/>
      <c r="UQ17" s="118"/>
      <c r="UR17" s="118"/>
      <c r="US17" s="118"/>
      <c r="UT17" s="118"/>
      <c r="UU17" s="118"/>
      <c r="UV17" s="118"/>
      <c r="UW17" s="118"/>
      <c r="UX17" s="118"/>
      <c r="UY17" s="118"/>
      <c r="UZ17" s="118"/>
      <c r="VA17" s="118"/>
      <c r="VB17" s="118"/>
      <c r="VC17" s="118"/>
      <c r="VD17" s="118"/>
      <c r="VE17" s="118"/>
      <c r="VF17" s="118"/>
      <c r="VG17" s="118"/>
      <c r="VH17" s="118"/>
      <c r="VI17" s="118"/>
      <c r="VJ17" s="118"/>
      <c r="VK17" s="118"/>
      <c r="VL17" s="118"/>
      <c r="VM17" s="118"/>
      <c r="VN17" s="118"/>
      <c r="VO17" s="118"/>
      <c r="VP17" s="118"/>
      <c r="VQ17" s="118"/>
      <c r="VR17" s="118"/>
      <c r="VS17" s="118"/>
      <c r="VT17" s="118"/>
      <c r="VU17" s="118"/>
      <c r="VV17" s="118"/>
      <c r="VW17" s="118"/>
      <c r="VX17" s="118"/>
      <c r="VY17" s="118"/>
      <c r="VZ17" s="118"/>
      <c r="WA17" s="118"/>
      <c r="WB17" s="118"/>
      <c r="WC17" s="118"/>
      <c r="WD17" s="118"/>
      <c r="WE17" s="118"/>
      <c r="WF17" s="118"/>
      <c r="WG17" s="118"/>
      <c r="WH17" s="118"/>
      <c r="WI17" s="118"/>
      <c r="WJ17" s="118"/>
      <c r="WK17" s="118"/>
      <c r="WL17" s="118"/>
      <c r="WM17" s="118"/>
      <c r="WN17" s="118"/>
      <c r="WO17" s="118"/>
      <c r="WP17" s="118"/>
      <c r="WQ17" s="118"/>
      <c r="WR17" s="118"/>
      <c r="WS17" s="118"/>
      <c r="WT17" s="118"/>
      <c r="WU17" s="118"/>
      <c r="WV17" s="118"/>
      <c r="WW17" s="118"/>
      <c r="WX17" s="118"/>
      <c r="WY17" s="118"/>
      <c r="WZ17" s="118"/>
      <c r="XA17" s="118"/>
      <c r="XB17" s="118"/>
      <c r="XC17" s="118"/>
      <c r="XD17" s="118"/>
      <c r="XE17" s="118"/>
      <c r="XF17" s="118"/>
      <c r="XG17" s="118"/>
      <c r="XH17" s="118"/>
      <c r="XI17" s="118"/>
      <c r="XJ17" s="118"/>
      <c r="XK17" s="118"/>
      <c r="XL17" s="118"/>
      <c r="XM17" s="118"/>
      <c r="XN17" s="118"/>
      <c r="XO17" s="118"/>
      <c r="XP17" s="118"/>
      <c r="XQ17" s="118"/>
      <c r="XR17" s="118"/>
      <c r="XS17" s="118"/>
      <c r="XT17" s="118"/>
      <c r="XU17" s="118"/>
      <c r="XV17" s="118"/>
      <c r="XW17" s="118"/>
      <c r="XX17" s="118"/>
      <c r="XY17" s="118"/>
      <c r="XZ17" s="118"/>
      <c r="YA17" s="118"/>
      <c r="YB17" s="118"/>
      <c r="YC17" s="118"/>
      <c r="YD17" s="118"/>
      <c r="YE17" s="118"/>
      <c r="YF17" s="118"/>
      <c r="YG17" s="118"/>
      <c r="YH17" s="118"/>
      <c r="YI17" s="118"/>
      <c r="YJ17" s="118"/>
      <c r="YK17" s="118"/>
      <c r="YL17" s="118"/>
      <c r="YM17" s="118"/>
      <c r="YN17" s="118"/>
      <c r="YO17" s="118"/>
      <c r="YP17" s="118"/>
      <c r="YQ17" s="118"/>
      <c r="YR17" s="118"/>
      <c r="YS17" s="118"/>
      <c r="YT17" s="118"/>
      <c r="YU17" s="118"/>
      <c r="YV17" s="118"/>
      <c r="YW17" s="118"/>
      <c r="YX17" s="118"/>
      <c r="YY17" s="118"/>
      <c r="YZ17" s="118"/>
      <c r="ZA17" s="118"/>
      <c r="ZB17" s="118"/>
      <c r="ZC17" s="118"/>
      <c r="ZD17" s="118"/>
      <c r="ZE17" s="118"/>
      <c r="ZF17" s="118"/>
      <c r="ZG17" s="118"/>
      <c r="ZH17" s="118"/>
      <c r="ZI17" s="118"/>
      <c r="ZJ17" s="118"/>
      <c r="ZK17" s="118"/>
      <c r="ZL17" s="118"/>
      <c r="ZM17" s="118"/>
      <c r="ZN17" s="118"/>
      <c r="ZO17" s="118"/>
      <c r="ZP17" s="118"/>
      <c r="ZQ17" s="118"/>
      <c r="ZR17" s="118"/>
      <c r="ZS17" s="118"/>
      <c r="ZT17" s="118"/>
      <c r="ZU17" s="118"/>
      <c r="ZV17" s="118"/>
      <c r="ZW17" s="118"/>
      <c r="ZX17" s="118"/>
      <c r="ZY17" s="118"/>
      <c r="ZZ17" s="118"/>
      <c r="AAA17" s="118"/>
      <c r="AAB17" s="118"/>
      <c r="AAC17" s="118"/>
      <c r="AAD17" s="118"/>
      <c r="AAE17" s="118"/>
      <c r="AAF17" s="118"/>
      <c r="AAG17" s="118"/>
      <c r="AAH17" s="118"/>
      <c r="AAI17" s="118"/>
      <c r="AAJ17" s="118"/>
      <c r="AAK17" s="118"/>
      <c r="AAL17" s="118"/>
      <c r="AAM17" s="118"/>
      <c r="AAN17" s="118"/>
      <c r="AAO17" s="118"/>
      <c r="AAP17" s="118"/>
      <c r="AAQ17" s="118"/>
      <c r="AAR17" s="118"/>
      <c r="AAS17" s="118"/>
      <c r="AAT17" s="118"/>
      <c r="AAU17" s="118"/>
      <c r="AAV17" s="118"/>
      <c r="AAW17" s="118"/>
      <c r="AAX17" s="118"/>
      <c r="AAY17" s="118"/>
      <c r="AAZ17" s="118"/>
      <c r="ABA17" s="118"/>
      <c r="ABB17" s="118"/>
      <c r="ABC17" s="118"/>
      <c r="ABD17" s="118"/>
      <c r="ABE17" s="118"/>
      <c r="ABF17" s="118"/>
      <c r="ABG17" s="118"/>
      <c r="ABH17" s="118"/>
      <c r="ABI17" s="118"/>
      <c r="ABJ17" s="118"/>
      <c r="ABK17" s="118"/>
      <c r="ABL17" s="118"/>
      <c r="ABM17" s="118"/>
      <c r="ABN17" s="118"/>
      <c r="ABO17" s="118"/>
      <c r="ABP17" s="118"/>
      <c r="ABQ17" s="118"/>
      <c r="ABR17" s="118"/>
      <c r="ABS17" s="118"/>
      <c r="ABT17" s="118"/>
      <c r="ABU17" s="118"/>
      <c r="ABV17" s="118"/>
      <c r="ABW17" s="118"/>
      <c r="ABX17" s="118"/>
      <c r="ABY17" s="118"/>
      <c r="ABZ17" s="118"/>
      <c r="ACA17" s="118"/>
      <c r="ACB17" s="118"/>
      <c r="ACC17" s="118"/>
      <c r="ACD17" s="118"/>
      <c r="ACE17" s="118"/>
      <c r="ACF17" s="118"/>
      <c r="ACG17" s="118"/>
      <c r="ACH17" s="118"/>
      <c r="ACI17" s="118"/>
      <c r="ACJ17" s="118"/>
      <c r="ACK17" s="118"/>
      <c r="ACL17" s="118"/>
      <c r="ACM17" s="118"/>
      <c r="ACN17" s="118"/>
      <c r="ACO17" s="118"/>
      <c r="ACP17" s="118"/>
      <c r="ACQ17" s="118"/>
      <c r="ACR17" s="118"/>
      <c r="ACS17" s="118"/>
      <c r="ACT17" s="118"/>
      <c r="ACU17" s="118"/>
      <c r="ACV17" s="118"/>
      <c r="ACW17" s="118"/>
      <c r="ACX17" s="118"/>
      <c r="ACY17" s="118"/>
      <c r="ACZ17" s="118"/>
      <c r="ADA17" s="118"/>
      <c r="ADB17" s="118"/>
      <c r="ADC17" s="118"/>
      <c r="ADD17" s="118"/>
      <c r="ADE17" s="118"/>
      <c r="ADF17" s="118"/>
      <c r="ADG17" s="118"/>
      <c r="ADH17" s="118"/>
      <c r="ADI17" s="118"/>
      <c r="ADJ17" s="118"/>
      <c r="ADK17" s="118"/>
      <c r="ADL17" s="118"/>
      <c r="ADM17" s="118"/>
      <c r="ADN17" s="118"/>
      <c r="ADO17" s="118"/>
      <c r="ADP17" s="118"/>
      <c r="ADQ17" s="118"/>
      <c r="ADR17" s="118"/>
      <c r="ADS17" s="118"/>
      <c r="ADT17" s="118"/>
      <c r="ADU17" s="118"/>
      <c r="ADV17" s="118"/>
      <c r="ADW17" s="118"/>
      <c r="ADX17" s="118"/>
      <c r="ADY17" s="118"/>
      <c r="ADZ17" s="118"/>
      <c r="AEA17" s="118"/>
      <c r="AEB17" s="118"/>
      <c r="AEC17" s="118"/>
      <c r="AED17" s="118"/>
      <c r="AEE17" s="118"/>
      <c r="AEF17" s="118"/>
      <c r="AEG17" s="118"/>
      <c r="AEH17" s="118"/>
      <c r="AEI17" s="118"/>
      <c r="AEJ17" s="118"/>
      <c r="AEK17" s="118"/>
      <c r="AEL17" s="118"/>
      <c r="AEM17" s="118"/>
      <c r="AEN17" s="118"/>
      <c r="AEO17" s="118"/>
      <c r="AEP17" s="118"/>
      <c r="AEQ17" s="118"/>
      <c r="AER17" s="118"/>
      <c r="AES17" s="118"/>
      <c r="AET17" s="118"/>
      <c r="AEU17" s="118"/>
      <c r="AEV17" s="118"/>
      <c r="AEW17" s="118"/>
      <c r="AEX17" s="118"/>
      <c r="AEY17" s="118"/>
      <c r="AEZ17" s="118"/>
      <c r="AFA17" s="118"/>
      <c r="AFB17" s="118"/>
      <c r="AFC17" s="118"/>
      <c r="AFD17" s="118"/>
      <c r="AFE17" s="118"/>
      <c r="AFF17" s="118"/>
      <c r="AFG17" s="118"/>
      <c r="AFH17" s="118"/>
      <c r="AFI17" s="118"/>
      <c r="AFJ17" s="118"/>
      <c r="AFK17" s="118"/>
      <c r="AFL17" s="118"/>
      <c r="AFM17" s="118"/>
      <c r="AFN17" s="118"/>
      <c r="AFO17" s="118"/>
      <c r="AFP17" s="118"/>
      <c r="AFQ17" s="118"/>
      <c r="AFR17" s="118"/>
      <c r="AFS17" s="118"/>
      <c r="AFT17" s="118"/>
      <c r="AFU17" s="118"/>
      <c r="AFV17" s="118"/>
      <c r="AFW17" s="118"/>
      <c r="AFX17" s="118"/>
      <c r="AFY17" s="118"/>
      <c r="AFZ17" s="118"/>
      <c r="AGA17" s="118"/>
      <c r="AGB17" s="118"/>
      <c r="AGC17" s="118"/>
      <c r="AGD17" s="118"/>
      <c r="AGE17" s="118"/>
      <c r="AGF17" s="118"/>
      <c r="AGG17" s="118"/>
      <c r="AGH17" s="118"/>
      <c r="AGI17" s="118"/>
      <c r="AGJ17" s="118"/>
      <c r="AGK17" s="118"/>
      <c r="AGL17" s="118"/>
      <c r="AGM17" s="118"/>
      <c r="AGN17" s="118"/>
      <c r="AGO17" s="118"/>
      <c r="AGP17" s="118"/>
      <c r="AGQ17" s="118"/>
      <c r="AGR17" s="118"/>
      <c r="AGS17" s="118"/>
      <c r="AGT17" s="118"/>
      <c r="AGU17" s="118"/>
      <c r="AGV17" s="118"/>
      <c r="AGW17" s="118"/>
      <c r="AGX17" s="118"/>
      <c r="AGY17" s="118"/>
      <c r="AGZ17" s="118"/>
      <c r="AHA17" s="118"/>
      <c r="AHB17" s="118"/>
      <c r="AHC17" s="118"/>
      <c r="AHD17" s="118"/>
      <c r="AHE17" s="118"/>
      <c r="AHF17" s="118"/>
      <c r="AHG17" s="118"/>
      <c r="AHH17" s="118"/>
      <c r="AHI17" s="118"/>
      <c r="AHJ17" s="118"/>
      <c r="AHK17" s="118"/>
      <c r="AHL17" s="118"/>
      <c r="AHM17" s="118"/>
      <c r="AHN17" s="118"/>
      <c r="AHO17" s="118"/>
      <c r="AHP17" s="118"/>
      <c r="AHQ17" s="118"/>
      <c r="AHR17" s="118"/>
      <c r="AHS17" s="118"/>
      <c r="AHT17" s="118"/>
      <c r="AHU17" s="118"/>
      <c r="AHV17" s="118"/>
      <c r="AHW17" s="118"/>
      <c r="AHX17" s="118"/>
      <c r="AHY17" s="118"/>
      <c r="AHZ17" s="118"/>
      <c r="AIA17" s="118"/>
      <c r="AIB17" s="118"/>
      <c r="AIC17" s="118"/>
      <c r="AID17" s="118"/>
      <c r="AIE17" s="118"/>
      <c r="AIF17" s="118"/>
      <c r="AIG17" s="118"/>
      <c r="AIH17" s="118"/>
      <c r="AII17" s="118"/>
      <c r="AIJ17" s="118"/>
      <c r="AIK17" s="118"/>
      <c r="AIL17" s="118"/>
      <c r="AIM17" s="118"/>
      <c r="AIN17" s="118"/>
      <c r="AIO17" s="118"/>
      <c r="AIP17" s="118"/>
      <c r="AIQ17" s="118"/>
      <c r="AIR17" s="118"/>
      <c r="AIS17" s="118"/>
      <c r="AIT17" s="118"/>
      <c r="AIU17" s="118"/>
      <c r="AIV17" s="118"/>
      <c r="AIW17" s="118"/>
      <c r="AIX17" s="118"/>
      <c r="AIY17" s="118"/>
      <c r="AIZ17" s="118"/>
      <c r="AJA17" s="118"/>
      <c r="AJB17" s="118"/>
      <c r="AJC17" s="118"/>
      <c r="AJD17" s="118"/>
      <c r="AJE17" s="118"/>
      <c r="AJF17" s="118"/>
      <c r="AJG17" s="118"/>
      <c r="AJH17" s="118"/>
      <c r="AJI17" s="118"/>
      <c r="AJJ17" s="118"/>
      <c r="AJK17" s="118"/>
      <c r="AJL17" s="118"/>
      <c r="AJM17" s="118"/>
      <c r="AJN17" s="118"/>
      <c r="AJO17" s="118"/>
      <c r="AJP17" s="118"/>
      <c r="AJQ17" s="118"/>
      <c r="AJR17" s="118"/>
      <c r="AJS17" s="118"/>
      <c r="AJT17" s="118"/>
      <c r="AJU17" s="118"/>
      <c r="AJV17" s="118"/>
      <c r="AJW17" s="118"/>
      <c r="AJX17" s="118"/>
      <c r="AJY17" s="118"/>
      <c r="AJZ17" s="118"/>
      <c r="AKA17" s="118"/>
      <c r="AKB17" s="118"/>
      <c r="AKC17" s="118"/>
      <c r="AKD17" s="118"/>
      <c r="AKE17" s="118"/>
      <c r="AKF17" s="118"/>
      <c r="AKG17" s="118"/>
      <c r="AKH17" s="118"/>
      <c r="AKI17" s="118"/>
      <c r="AKJ17" s="118"/>
      <c r="AKK17" s="118"/>
      <c r="AKL17" s="118"/>
      <c r="AKM17" s="118"/>
      <c r="AKN17" s="118"/>
      <c r="AKO17" s="118"/>
      <c r="AKP17" s="118"/>
      <c r="AKQ17" s="118"/>
      <c r="AKR17" s="118"/>
      <c r="AKS17" s="118"/>
      <c r="AKT17" s="118"/>
      <c r="AKU17" s="118"/>
      <c r="AKV17" s="118"/>
      <c r="AKW17" s="118"/>
      <c r="AKX17" s="118"/>
      <c r="AKY17" s="118"/>
      <c r="AKZ17" s="118"/>
      <c r="ALA17" s="118"/>
      <c r="ALB17" s="118"/>
      <c r="ALC17" s="118"/>
      <c r="ALD17" s="118"/>
      <c r="ALE17" s="118"/>
      <c r="ALF17" s="118"/>
      <c r="ALG17" s="118"/>
      <c r="ALH17" s="118"/>
      <c r="ALI17" s="118"/>
      <c r="ALJ17" s="118"/>
      <c r="ALK17" s="118"/>
      <c r="ALL17" s="118"/>
      <c r="ALM17" s="118"/>
      <c r="ALN17" s="118"/>
      <c r="ALO17" s="118"/>
      <c r="ALP17" s="118"/>
      <c r="ALQ17" s="118"/>
      <c r="ALR17" s="118"/>
      <c r="ALS17" s="118"/>
      <c r="ALT17" s="118"/>
      <c r="ALU17" s="118"/>
      <c r="ALV17" s="118"/>
      <c r="ALW17" s="118"/>
      <c r="ALX17" s="118"/>
      <c r="ALY17" s="118"/>
      <c r="ALZ17" s="118"/>
      <c r="AMA17" s="118"/>
      <c r="AMB17" s="118"/>
      <c r="AMC17" s="118"/>
      <c r="AMD17" s="118"/>
      <c r="AME17" s="118"/>
      <c r="AMF17" s="118"/>
      <c r="AMG17" s="118"/>
      <c r="AMH17" s="118"/>
      <c r="AMI17" s="118"/>
      <c r="AMJ17" s="118"/>
      <c r="AMK17" s="118"/>
      <c r="AML17" s="118"/>
      <c r="AMM17" s="118"/>
      <c r="AMN17" s="118"/>
      <c r="AMO17" s="118"/>
      <c r="AMP17" s="118"/>
      <c r="AMQ17" s="118"/>
      <c r="AMR17" s="118"/>
      <c r="AMS17" s="118"/>
      <c r="AMT17" s="118"/>
      <c r="AMU17" s="118"/>
      <c r="AMV17" s="118"/>
      <c r="AMW17" s="118"/>
      <c r="AMX17" s="118"/>
      <c r="AMY17" s="118"/>
      <c r="AMZ17" s="118"/>
      <c r="ANA17" s="118"/>
      <c r="ANB17" s="118"/>
      <c r="ANC17" s="118"/>
      <c r="AND17" s="118"/>
      <c r="ANE17" s="118"/>
      <c r="ANF17" s="118"/>
      <c r="ANG17" s="118"/>
      <c r="ANH17" s="118"/>
      <c r="ANI17" s="118"/>
      <c r="ANJ17" s="118"/>
      <c r="ANK17" s="118"/>
      <c r="ANL17" s="118"/>
      <c r="ANM17" s="118"/>
      <c r="ANN17" s="118"/>
      <c r="ANO17" s="118"/>
      <c r="ANP17" s="118"/>
      <c r="ANQ17" s="118"/>
      <c r="ANR17" s="118"/>
      <c r="ANS17" s="118"/>
      <c r="ANT17" s="118"/>
      <c r="ANU17" s="118"/>
      <c r="ANV17" s="118"/>
      <c r="ANW17" s="118"/>
      <c r="ANX17" s="118"/>
      <c r="ANY17" s="118"/>
      <c r="ANZ17" s="118"/>
      <c r="AOA17" s="118"/>
      <c r="AOB17" s="118"/>
      <c r="AOC17" s="118"/>
      <c r="AOD17" s="118"/>
      <c r="AOE17" s="118"/>
      <c r="AOF17" s="118"/>
      <c r="AOG17" s="118"/>
      <c r="AOH17" s="118"/>
      <c r="AOI17" s="118"/>
      <c r="AOJ17" s="118"/>
      <c r="AOK17" s="118"/>
      <c r="AOL17" s="118"/>
      <c r="AOM17" s="118"/>
      <c r="AON17" s="118"/>
      <c r="AOO17" s="118"/>
      <c r="AOP17" s="118"/>
      <c r="AOQ17" s="118"/>
      <c r="AOR17" s="118"/>
      <c r="AOS17" s="118"/>
      <c r="AOT17" s="118"/>
      <c r="AOU17" s="118"/>
      <c r="AOV17" s="118"/>
      <c r="AOW17" s="118"/>
      <c r="AOX17" s="118"/>
      <c r="AOY17" s="118"/>
      <c r="AOZ17" s="118"/>
      <c r="APA17" s="118"/>
      <c r="APB17" s="118"/>
      <c r="APC17" s="118"/>
      <c r="APD17" s="118"/>
      <c r="APE17" s="118"/>
      <c r="APF17" s="118"/>
      <c r="APG17" s="118"/>
      <c r="APH17" s="118"/>
      <c r="API17" s="118"/>
      <c r="APJ17" s="118"/>
      <c r="APK17" s="118"/>
      <c r="APL17" s="118"/>
      <c r="APM17" s="118"/>
      <c r="APN17" s="118"/>
      <c r="APO17" s="118"/>
      <c r="APP17" s="118"/>
      <c r="APQ17" s="118"/>
      <c r="APR17" s="118"/>
      <c r="APS17" s="118"/>
      <c r="APT17" s="118"/>
      <c r="APU17" s="118"/>
      <c r="APV17" s="118"/>
      <c r="APW17" s="118"/>
      <c r="APX17" s="118"/>
      <c r="APY17" s="118"/>
      <c r="APZ17" s="118"/>
      <c r="AQA17" s="118"/>
      <c r="AQB17" s="118"/>
      <c r="AQC17" s="118"/>
      <c r="AQD17" s="118"/>
      <c r="AQE17" s="118"/>
      <c r="AQF17" s="118"/>
      <c r="AQG17" s="118"/>
      <c r="AQH17" s="118"/>
      <c r="AQI17" s="118"/>
      <c r="AQJ17" s="118"/>
      <c r="AQK17" s="118"/>
      <c r="AQL17" s="118"/>
      <c r="AQM17" s="118"/>
      <c r="AQN17" s="118"/>
      <c r="AQO17" s="118"/>
      <c r="AQP17" s="118"/>
      <c r="AQQ17" s="118"/>
      <c r="AQR17" s="118"/>
      <c r="AQS17" s="118"/>
      <c r="AQT17" s="118"/>
      <c r="AQU17" s="118"/>
      <c r="AQV17" s="118"/>
      <c r="AQW17" s="118"/>
      <c r="AQX17" s="118"/>
      <c r="AQY17" s="118"/>
      <c r="AQZ17" s="118"/>
      <c r="ARA17" s="118"/>
      <c r="ARB17" s="118"/>
      <c r="ARC17" s="118"/>
      <c r="ARD17" s="118"/>
      <c r="ARE17" s="118"/>
      <c r="ARF17" s="118"/>
      <c r="ARG17" s="118"/>
      <c r="ARH17" s="118"/>
      <c r="ARI17" s="118"/>
      <c r="ARJ17" s="118"/>
      <c r="ARK17" s="118"/>
      <c r="ARL17" s="118"/>
      <c r="ARM17" s="118"/>
      <c r="ARN17" s="118"/>
      <c r="ARO17" s="118"/>
      <c r="ARP17" s="118"/>
      <c r="ARQ17" s="118"/>
      <c r="ARR17" s="118"/>
      <c r="ARS17" s="118"/>
      <c r="ART17" s="118"/>
      <c r="ARU17" s="118"/>
      <c r="ARV17" s="118"/>
      <c r="ARW17" s="118"/>
      <c r="ARX17" s="118"/>
      <c r="ARY17" s="118"/>
      <c r="ARZ17" s="118"/>
      <c r="ASA17" s="118"/>
      <c r="ASB17" s="118"/>
      <c r="ASC17" s="118"/>
      <c r="ASD17" s="118"/>
      <c r="ASE17" s="118"/>
      <c r="ASF17" s="118"/>
      <c r="ASG17" s="118"/>
      <c r="ASH17" s="118"/>
      <c r="ASI17" s="118"/>
      <c r="ASJ17" s="118"/>
      <c r="ASK17" s="118"/>
      <c r="ASL17" s="118"/>
      <c r="ASM17" s="118"/>
      <c r="ASN17" s="118"/>
      <c r="ASO17" s="118"/>
      <c r="ASP17" s="118"/>
      <c r="ASQ17" s="118"/>
      <c r="ASR17" s="118"/>
      <c r="ASS17" s="118"/>
      <c r="AST17" s="118"/>
      <c r="ASU17" s="118"/>
      <c r="ASV17" s="118"/>
      <c r="ASW17" s="118"/>
      <c r="ASX17" s="118"/>
      <c r="ASY17" s="118"/>
      <c r="ASZ17" s="118"/>
      <c r="ATA17" s="118"/>
      <c r="ATB17" s="118"/>
      <c r="ATC17" s="118"/>
      <c r="ATD17" s="118"/>
      <c r="ATE17" s="118"/>
      <c r="ATF17" s="118"/>
      <c r="ATG17" s="118"/>
      <c r="ATH17" s="118"/>
      <c r="ATI17" s="118"/>
      <c r="ATJ17" s="118"/>
      <c r="ATK17" s="118"/>
      <c r="ATL17" s="118"/>
      <c r="ATM17" s="118"/>
      <c r="ATN17" s="118"/>
      <c r="ATO17" s="118"/>
      <c r="ATP17" s="118"/>
      <c r="ATQ17" s="118"/>
      <c r="ATR17" s="118"/>
      <c r="ATS17" s="118"/>
      <c r="ATT17" s="118"/>
      <c r="ATU17" s="118"/>
      <c r="ATV17" s="118"/>
      <c r="ATW17" s="118"/>
      <c r="ATX17" s="118"/>
      <c r="ATY17" s="118"/>
      <c r="ATZ17" s="118"/>
      <c r="AUA17" s="118"/>
      <c r="AUB17" s="118"/>
      <c r="AUC17" s="118"/>
      <c r="AUD17" s="118"/>
      <c r="AUE17" s="118"/>
      <c r="AUF17" s="118"/>
      <c r="AUG17" s="118"/>
      <c r="AUH17" s="118"/>
      <c r="AUI17" s="118"/>
      <c r="AUJ17" s="118"/>
      <c r="AUK17" s="118"/>
      <c r="AUL17" s="118"/>
      <c r="AUM17" s="118"/>
      <c r="AUN17" s="118"/>
      <c r="AUO17" s="118"/>
      <c r="AUP17" s="118"/>
      <c r="AUQ17" s="118"/>
      <c r="AUR17" s="118"/>
      <c r="AUS17" s="118"/>
      <c r="AUT17" s="118"/>
      <c r="AUU17" s="118"/>
      <c r="AUV17" s="118"/>
      <c r="AUW17" s="118"/>
      <c r="AUX17" s="118"/>
      <c r="AUY17" s="118"/>
      <c r="AUZ17" s="118"/>
      <c r="AVA17" s="118"/>
      <c r="AVB17" s="118"/>
      <c r="AVC17" s="118"/>
      <c r="AVD17" s="118"/>
      <c r="AVE17" s="118"/>
      <c r="AVF17" s="118"/>
      <c r="AVG17" s="118"/>
      <c r="AVH17" s="118"/>
      <c r="AVI17" s="118"/>
      <c r="AVJ17" s="118"/>
      <c r="AVK17" s="118"/>
      <c r="AVL17" s="118"/>
      <c r="AVM17" s="118"/>
      <c r="AVN17" s="118"/>
      <c r="AVO17" s="118"/>
      <c r="AVP17" s="118"/>
      <c r="AVQ17" s="118"/>
      <c r="AVR17" s="118"/>
      <c r="AVS17" s="118"/>
      <c r="AVT17" s="118"/>
      <c r="AVU17" s="118"/>
      <c r="AVV17" s="118"/>
      <c r="AVW17" s="118"/>
      <c r="AVX17" s="118"/>
      <c r="AVY17" s="118"/>
      <c r="AVZ17" s="118"/>
      <c r="AWA17" s="118"/>
      <c r="AWB17" s="118"/>
      <c r="AWC17" s="118"/>
      <c r="AWD17" s="118"/>
      <c r="AWE17" s="118"/>
      <c r="AWF17" s="118"/>
      <c r="AWG17" s="118"/>
      <c r="AWH17" s="118"/>
      <c r="AWI17" s="118"/>
      <c r="AWJ17" s="118"/>
      <c r="AWK17" s="118"/>
      <c r="AWL17" s="118"/>
      <c r="AWM17" s="118"/>
      <c r="AWN17" s="118"/>
      <c r="AWO17" s="118"/>
      <c r="AWP17" s="118"/>
      <c r="AWQ17" s="118"/>
      <c r="AWR17" s="118"/>
      <c r="AWS17" s="118"/>
      <c r="AWT17" s="118"/>
      <c r="AWU17" s="118"/>
      <c r="AWV17" s="118"/>
      <c r="AWW17" s="118"/>
      <c r="AWX17" s="118"/>
      <c r="AWY17" s="118"/>
      <c r="AWZ17" s="118"/>
      <c r="AXA17" s="118"/>
      <c r="AXB17" s="118"/>
      <c r="AXC17" s="118"/>
      <c r="AXD17" s="118"/>
      <c r="AXE17" s="118"/>
      <c r="AXF17" s="118"/>
      <c r="AXG17" s="118"/>
      <c r="AXH17" s="118"/>
      <c r="AXI17" s="118"/>
      <c r="AXJ17" s="118"/>
      <c r="AXK17" s="118"/>
      <c r="AXL17" s="118"/>
      <c r="AXM17" s="118"/>
      <c r="AXN17" s="118"/>
      <c r="AXO17" s="118"/>
      <c r="AXP17" s="118"/>
      <c r="AXQ17" s="118"/>
      <c r="AXR17" s="118"/>
      <c r="AXS17" s="118"/>
      <c r="AXT17" s="118"/>
      <c r="AXU17" s="118"/>
      <c r="AXV17" s="118"/>
      <c r="AXW17" s="118"/>
      <c r="AXX17" s="118"/>
      <c r="AXY17" s="118"/>
      <c r="AXZ17" s="118"/>
      <c r="AYA17" s="118"/>
      <c r="AYB17" s="118"/>
      <c r="AYC17" s="118"/>
      <c r="AYD17" s="118"/>
      <c r="AYE17" s="118"/>
      <c r="AYF17" s="118"/>
      <c r="AYG17" s="118"/>
      <c r="AYH17" s="118"/>
      <c r="AYI17" s="118"/>
      <c r="AYJ17" s="118"/>
      <c r="AYK17" s="118"/>
      <c r="AYL17" s="118"/>
      <c r="AYM17" s="118"/>
      <c r="AYN17" s="118"/>
      <c r="AYO17" s="118"/>
      <c r="AYP17" s="118"/>
      <c r="AYQ17" s="118"/>
      <c r="AYR17" s="118"/>
      <c r="AYS17" s="118"/>
      <c r="AYT17" s="118"/>
      <c r="AYU17" s="118"/>
      <c r="AYV17" s="118"/>
      <c r="AYW17" s="118"/>
      <c r="AYX17" s="118"/>
      <c r="AYY17" s="118"/>
      <c r="AYZ17" s="118"/>
      <c r="AZA17" s="118"/>
      <c r="AZB17" s="118"/>
      <c r="AZC17" s="118"/>
      <c r="AZD17" s="118"/>
      <c r="AZE17" s="118"/>
      <c r="AZF17" s="118"/>
      <c r="AZG17" s="118"/>
      <c r="AZH17" s="118"/>
      <c r="AZI17" s="118"/>
      <c r="AZJ17" s="118"/>
      <c r="AZK17" s="118"/>
      <c r="AZL17" s="118"/>
      <c r="AZM17" s="118"/>
      <c r="AZN17" s="118"/>
      <c r="AZO17" s="118"/>
      <c r="AZP17" s="118"/>
      <c r="AZQ17" s="118"/>
      <c r="AZR17" s="118"/>
      <c r="AZS17" s="118"/>
      <c r="AZT17" s="118"/>
      <c r="AZU17" s="118"/>
      <c r="AZV17" s="118"/>
      <c r="AZW17" s="118"/>
      <c r="AZX17" s="118"/>
      <c r="AZY17" s="118"/>
      <c r="AZZ17" s="118"/>
      <c r="BAA17" s="118"/>
      <c r="BAB17" s="118"/>
      <c r="BAC17" s="118"/>
      <c r="BAD17" s="118"/>
      <c r="BAE17" s="118"/>
      <c r="BAF17" s="118"/>
      <c r="BAG17" s="118"/>
      <c r="BAH17" s="118"/>
      <c r="BAI17" s="118"/>
      <c r="BAJ17" s="118"/>
      <c r="BAK17" s="118"/>
      <c r="BAL17" s="118"/>
      <c r="BAM17" s="118"/>
      <c r="BAN17" s="118"/>
      <c r="BAO17" s="118"/>
      <c r="BAP17" s="118"/>
      <c r="BAQ17" s="118"/>
      <c r="BAR17" s="118"/>
      <c r="BAS17" s="118"/>
      <c r="BAT17" s="118"/>
      <c r="BAU17" s="118"/>
      <c r="BAV17" s="118"/>
      <c r="BAW17" s="118"/>
      <c r="BAX17" s="118"/>
      <c r="BAY17" s="118"/>
      <c r="BAZ17" s="118"/>
      <c r="BBA17" s="118"/>
      <c r="BBB17" s="118"/>
      <c r="BBC17" s="118"/>
      <c r="BBD17" s="118"/>
      <c r="BBE17" s="118"/>
      <c r="BBF17" s="118"/>
      <c r="BBG17" s="118"/>
      <c r="BBH17" s="118"/>
      <c r="BBI17" s="118"/>
      <c r="BBJ17" s="118"/>
      <c r="BBK17" s="118"/>
      <c r="BBL17" s="118"/>
      <c r="BBM17" s="118"/>
      <c r="BBN17" s="118"/>
      <c r="BBO17" s="118"/>
      <c r="BBP17" s="118"/>
      <c r="BBQ17" s="118"/>
      <c r="BBR17" s="118"/>
      <c r="BBS17" s="118"/>
      <c r="BBT17" s="118"/>
      <c r="BBU17" s="118"/>
      <c r="BBV17" s="118"/>
      <c r="BBW17" s="118"/>
      <c r="BBX17" s="118"/>
      <c r="BBY17" s="118"/>
      <c r="BBZ17" s="118"/>
      <c r="BCA17" s="118"/>
      <c r="BCB17" s="118"/>
      <c r="BCC17" s="118"/>
      <c r="BCD17" s="118"/>
      <c r="BCE17" s="118"/>
      <c r="BCF17" s="118"/>
      <c r="BCG17" s="118"/>
      <c r="BCH17" s="118"/>
      <c r="BCI17" s="118"/>
      <c r="BCJ17" s="118"/>
      <c r="BCK17" s="118"/>
      <c r="BCL17" s="118"/>
      <c r="BCM17" s="118"/>
      <c r="BCN17" s="118"/>
      <c r="BCO17" s="118"/>
      <c r="BCP17" s="118"/>
      <c r="BCQ17" s="118"/>
      <c r="BCR17" s="118"/>
      <c r="BCS17" s="118"/>
      <c r="BCT17" s="118"/>
      <c r="BCU17" s="118"/>
      <c r="BCV17" s="118"/>
      <c r="BCW17" s="118"/>
      <c r="BCX17" s="118"/>
      <c r="BCY17" s="118"/>
      <c r="BCZ17" s="118"/>
      <c r="BDA17" s="118"/>
      <c r="BDB17" s="118"/>
      <c r="BDC17" s="118"/>
      <c r="BDD17" s="118"/>
      <c r="BDE17" s="118"/>
      <c r="BDF17" s="118"/>
      <c r="BDG17" s="118"/>
      <c r="BDH17" s="118"/>
      <c r="BDI17" s="118"/>
      <c r="BDJ17" s="118"/>
      <c r="BDK17" s="118"/>
      <c r="BDL17" s="118"/>
      <c r="BDM17" s="118"/>
      <c r="BDN17" s="118"/>
      <c r="BDO17" s="118"/>
      <c r="BDP17" s="118"/>
      <c r="BDQ17" s="118"/>
      <c r="BDR17" s="118"/>
      <c r="BDS17" s="118"/>
      <c r="BDT17" s="118"/>
      <c r="BDU17" s="118"/>
      <c r="BDV17" s="118"/>
      <c r="BDW17" s="118"/>
      <c r="BDX17" s="118"/>
      <c r="BDY17" s="118"/>
      <c r="BDZ17" s="118"/>
      <c r="BEA17" s="118"/>
      <c r="BEB17" s="118"/>
      <c r="BEC17" s="118"/>
      <c r="BED17" s="118"/>
      <c r="BEE17" s="118"/>
      <c r="BEF17" s="118"/>
      <c r="BEG17" s="118"/>
      <c r="BEH17" s="118"/>
      <c r="BEI17" s="118"/>
      <c r="BEJ17" s="118"/>
      <c r="BEK17" s="118"/>
      <c r="BEL17" s="118"/>
      <c r="BEM17" s="118"/>
      <c r="BEN17" s="118"/>
      <c r="BEO17" s="118"/>
      <c r="BEP17" s="118"/>
      <c r="BEQ17" s="118"/>
      <c r="BER17" s="118"/>
      <c r="BES17" s="118"/>
      <c r="BET17" s="118"/>
      <c r="BEU17" s="118"/>
      <c r="BEV17" s="118"/>
      <c r="BEW17" s="118"/>
      <c r="BEX17" s="118"/>
      <c r="BEY17" s="118"/>
      <c r="BEZ17" s="118"/>
      <c r="BFA17" s="118"/>
      <c r="BFB17" s="118"/>
      <c r="BFC17" s="118"/>
      <c r="BFD17" s="118"/>
      <c r="BFE17" s="118"/>
      <c r="BFF17" s="118"/>
      <c r="BFG17" s="118"/>
      <c r="BFH17" s="118"/>
      <c r="BFI17" s="118"/>
      <c r="BFJ17" s="118"/>
      <c r="BFK17" s="118"/>
      <c r="BFL17" s="118"/>
      <c r="BFM17" s="118"/>
      <c r="BFN17" s="118"/>
      <c r="BFO17" s="118"/>
      <c r="BFP17" s="118"/>
      <c r="BFQ17" s="118"/>
      <c r="BFR17" s="118"/>
      <c r="BFS17" s="118"/>
      <c r="BFT17" s="118"/>
      <c r="BFU17" s="118"/>
      <c r="BFV17" s="118"/>
      <c r="BFW17" s="118"/>
      <c r="BFX17" s="118"/>
      <c r="BFY17" s="118"/>
      <c r="BFZ17" s="118"/>
      <c r="BGA17" s="118"/>
      <c r="BGB17" s="118"/>
      <c r="BGC17" s="118"/>
      <c r="BGD17" s="118"/>
      <c r="BGE17" s="118"/>
      <c r="BGF17" s="118"/>
      <c r="BGG17" s="118"/>
      <c r="BGH17" s="118"/>
      <c r="BGI17" s="118"/>
      <c r="BGJ17" s="118"/>
      <c r="BGK17" s="118"/>
      <c r="BGL17" s="118"/>
      <c r="BGM17" s="118"/>
      <c r="BGN17" s="118"/>
      <c r="BGO17" s="118"/>
      <c r="BGP17" s="118"/>
      <c r="BGQ17" s="118"/>
      <c r="BGR17" s="118"/>
      <c r="BGS17" s="118"/>
      <c r="BGT17" s="118"/>
      <c r="BGU17" s="118"/>
      <c r="BGV17" s="118"/>
      <c r="BGW17" s="118"/>
      <c r="BGX17" s="118"/>
      <c r="BGY17" s="118"/>
      <c r="BGZ17" s="118"/>
      <c r="BHA17" s="118"/>
      <c r="BHB17" s="118"/>
      <c r="BHC17" s="118"/>
      <c r="BHD17" s="118"/>
      <c r="BHE17" s="118"/>
      <c r="BHF17" s="118"/>
      <c r="BHG17" s="118"/>
      <c r="BHH17" s="118"/>
      <c r="BHI17" s="118"/>
      <c r="BHJ17" s="118"/>
      <c r="BHK17" s="118"/>
      <c r="BHL17" s="118"/>
      <c r="BHM17" s="118"/>
      <c r="BHN17" s="118"/>
      <c r="BHO17" s="118"/>
      <c r="BHP17" s="118"/>
      <c r="BHQ17" s="118"/>
      <c r="BHR17" s="118"/>
      <c r="BHS17" s="118"/>
      <c r="BHT17" s="118"/>
      <c r="BHU17" s="118"/>
      <c r="BHV17" s="118"/>
      <c r="BHW17" s="118"/>
      <c r="BHX17" s="118"/>
      <c r="BHY17" s="118"/>
      <c r="BHZ17" s="118"/>
      <c r="BIA17" s="118"/>
      <c r="BIB17" s="118"/>
      <c r="BIC17" s="118"/>
      <c r="BID17" s="118"/>
      <c r="BIE17" s="118"/>
      <c r="BIF17" s="118"/>
      <c r="BIG17" s="118"/>
      <c r="BIH17" s="118"/>
      <c r="BII17" s="118"/>
      <c r="BIJ17" s="118"/>
      <c r="BIK17" s="118"/>
      <c r="BIL17" s="118"/>
      <c r="BIM17" s="118"/>
      <c r="BIN17" s="118"/>
      <c r="BIO17" s="118"/>
      <c r="BIP17" s="118"/>
      <c r="BIQ17" s="118"/>
      <c r="BIR17" s="118"/>
      <c r="BIS17" s="118"/>
      <c r="BIT17" s="118"/>
      <c r="BIU17" s="118"/>
      <c r="BIV17" s="118"/>
      <c r="BIW17" s="118"/>
      <c r="BIX17" s="118"/>
      <c r="BIY17" s="118"/>
      <c r="BIZ17" s="118"/>
      <c r="BJA17" s="118"/>
      <c r="BJB17" s="118"/>
      <c r="BJC17" s="118"/>
      <c r="BJD17" s="118"/>
      <c r="BJE17" s="118"/>
      <c r="BJF17" s="118"/>
      <c r="BJG17" s="118"/>
      <c r="BJH17" s="118"/>
      <c r="BJI17" s="118"/>
      <c r="BJJ17" s="118"/>
      <c r="BJK17" s="118"/>
      <c r="BJL17" s="118"/>
      <c r="BJM17" s="118"/>
      <c r="BJN17" s="118"/>
      <c r="BJO17" s="118"/>
      <c r="BJP17" s="118"/>
      <c r="BJQ17" s="118"/>
      <c r="BJR17" s="118"/>
      <c r="BJS17" s="118"/>
      <c r="BJT17" s="118"/>
      <c r="BJU17" s="118"/>
      <c r="BJV17" s="118"/>
      <c r="BJW17" s="118"/>
      <c r="BJX17" s="118"/>
      <c r="BJY17" s="118"/>
      <c r="BJZ17" s="118"/>
      <c r="BKA17" s="118"/>
      <c r="BKB17" s="118"/>
      <c r="BKC17" s="118"/>
      <c r="BKD17" s="118"/>
      <c r="BKE17" s="118"/>
      <c r="BKF17" s="118"/>
      <c r="BKG17" s="118"/>
      <c r="BKH17" s="118"/>
      <c r="BKI17" s="118"/>
      <c r="BKJ17" s="118"/>
      <c r="BKK17" s="118"/>
      <c r="BKL17" s="118"/>
      <c r="BKM17" s="118"/>
      <c r="BKN17" s="118"/>
      <c r="BKO17" s="118"/>
      <c r="BKP17" s="118"/>
      <c r="BKQ17" s="118"/>
      <c r="BKR17" s="118"/>
      <c r="BKS17" s="118"/>
      <c r="BKT17" s="118"/>
      <c r="BKU17" s="118"/>
      <c r="BKV17" s="118"/>
      <c r="BKW17" s="118"/>
      <c r="BKX17" s="118"/>
      <c r="BKY17" s="118"/>
      <c r="BKZ17" s="118"/>
      <c r="BLA17" s="118"/>
      <c r="BLB17" s="118"/>
      <c r="BLC17" s="118"/>
      <c r="BLD17" s="118"/>
      <c r="BLE17" s="118"/>
      <c r="BLF17" s="118"/>
      <c r="BLG17" s="118"/>
      <c r="BLH17" s="118"/>
      <c r="BLI17" s="118"/>
      <c r="BLJ17" s="118"/>
      <c r="BLK17" s="118"/>
      <c r="BLL17" s="118"/>
      <c r="BLM17" s="118"/>
      <c r="BLN17" s="118"/>
      <c r="BLO17" s="118"/>
      <c r="BLP17" s="118"/>
      <c r="BLQ17" s="118"/>
      <c r="BLR17" s="118"/>
      <c r="BLS17" s="118"/>
      <c r="BLT17" s="118"/>
      <c r="BLU17" s="118"/>
      <c r="BLV17" s="118"/>
      <c r="BLW17" s="118"/>
      <c r="BLX17" s="118"/>
      <c r="BLY17" s="118"/>
      <c r="BLZ17" s="118"/>
      <c r="BMA17" s="118"/>
      <c r="BMB17" s="118"/>
      <c r="BMC17" s="118"/>
      <c r="BMD17" s="118"/>
      <c r="BME17" s="118"/>
      <c r="BMF17" s="118"/>
      <c r="BMG17" s="118"/>
      <c r="BMH17" s="118"/>
      <c r="BMI17" s="118"/>
      <c r="BMJ17" s="118"/>
      <c r="BMK17" s="118"/>
      <c r="BML17" s="118"/>
      <c r="BMM17" s="118"/>
      <c r="BMN17" s="118"/>
      <c r="BMO17" s="118"/>
      <c r="BMP17" s="118"/>
      <c r="BMQ17" s="118"/>
      <c r="BMR17" s="118"/>
      <c r="BMS17" s="118"/>
      <c r="BMT17" s="118"/>
      <c r="BMU17" s="118"/>
      <c r="BMV17" s="118"/>
      <c r="BMW17" s="118"/>
      <c r="BMX17" s="118"/>
      <c r="BMY17" s="118"/>
      <c r="BMZ17" s="118"/>
      <c r="BNA17" s="118"/>
      <c r="BNB17" s="118"/>
      <c r="BNC17" s="118"/>
      <c r="BND17" s="118"/>
      <c r="BNE17" s="118"/>
      <c r="BNF17" s="118"/>
      <c r="BNG17" s="118"/>
      <c r="BNH17" s="118"/>
      <c r="BNI17" s="118"/>
      <c r="BNJ17" s="118"/>
      <c r="BNK17" s="118"/>
      <c r="BNL17" s="118"/>
      <c r="BNM17" s="118"/>
      <c r="BNN17" s="118"/>
      <c r="BNO17" s="118"/>
      <c r="BNP17" s="118"/>
      <c r="BNQ17" s="118"/>
      <c r="BNR17" s="118"/>
      <c r="BNS17" s="118"/>
      <c r="BNT17" s="118"/>
      <c r="BNU17" s="118"/>
      <c r="BNV17" s="118"/>
      <c r="BNW17" s="118"/>
      <c r="BNX17" s="118"/>
      <c r="BNY17" s="118"/>
      <c r="BNZ17" s="118"/>
      <c r="BOA17" s="118"/>
      <c r="BOB17" s="118"/>
      <c r="BOC17" s="118"/>
      <c r="BOD17" s="118"/>
      <c r="BOE17" s="118"/>
      <c r="BOF17" s="118"/>
      <c r="BOG17" s="118"/>
      <c r="BOH17" s="118"/>
      <c r="BOI17" s="118"/>
      <c r="BOJ17" s="118"/>
      <c r="BOK17" s="118"/>
      <c r="BOL17" s="118"/>
      <c r="BOM17" s="118"/>
      <c r="BON17" s="118"/>
      <c r="BOO17" s="118"/>
      <c r="BOP17" s="118"/>
      <c r="BOQ17" s="118"/>
      <c r="BOR17" s="118"/>
      <c r="BOS17" s="118"/>
      <c r="BOT17" s="118"/>
      <c r="BOU17" s="118"/>
      <c r="BOV17" s="118"/>
      <c r="BOW17" s="118"/>
      <c r="BOX17" s="118"/>
      <c r="BOY17" s="118"/>
      <c r="BOZ17" s="118"/>
      <c r="BPA17" s="118"/>
      <c r="BPB17" s="118"/>
      <c r="BPC17" s="118"/>
      <c r="BPD17" s="118"/>
      <c r="BPE17" s="118"/>
      <c r="BPF17" s="118"/>
      <c r="BPG17" s="118"/>
      <c r="BPH17" s="118"/>
      <c r="BPI17" s="118"/>
      <c r="BPJ17" s="118"/>
      <c r="BPK17" s="118"/>
      <c r="BPL17" s="118"/>
      <c r="BPM17" s="118"/>
      <c r="BPN17" s="118"/>
      <c r="BPO17" s="118"/>
      <c r="BPP17" s="118"/>
      <c r="BPQ17" s="118"/>
      <c r="BPR17" s="118"/>
      <c r="BPS17" s="118"/>
      <c r="BPT17" s="118"/>
      <c r="BPU17" s="118"/>
      <c r="BPV17" s="118"/>
      <c r="BPW17" s="118"/>
      <c r="BPX17" s="118"/>
      <c r="BPY17" s="118"/>
      <c r="BPZ17" s="118"/>
      <c r="BQA17" s="118"/>
      <c r="BQB17" s="118"/>
      <c r="BQC17" s="118"/>
      <c r="BQD17" s="118"/>
      <c r="BQE17" s="118"/>
      <c r="BQF17" s="118"/>
      <c r="BQG17" s="118"/>
      <c r="BQH17" s="118"/>
      <c r="BQI17" s="118"/>
      <c r="BQJ17" s="118"/>
      <c r="BQK17" s="118"/>
      <c r="BQL17" s="118"/>
      <c r="BQM17" s="118"/>
      <c r="BQN17" s="118"/>
      <c r="BQO17" s="118"/>
      <c r="BQP17" s="118"/>
      <c r="BQQ17" s="118"/>
      <c r="BQR17" s="118"/>
      <c r="BQS17" s="118"/>
      <c r="BQT17" s="118"/>
      <c r="BQU17" s="118"/>
      <c r="BQV17" s="118"/>
      <c r="BQW17" s="118"/>
      <c r="BQX17" s="118"/>
      <c r="BQY17" s="118"/>
      <c r="BQZ17" s="118"/>
      <c r="BRA17" s="118"/>
      <c r="BRB17" s="118"/>
      <c r="BRC17" s="118"/>
      <c r="BRD17" s="118"/>
      <c r="BRE17" s="118"/>
      <c r="BRF17" s="118"/>
      <c r="BRG17" s="118"/>
      <c r="BRH17" s="118"/>
      <c r="BRI17" s="118"/>
      <c r="BRJ17" s="118"/>
      <c r="BRK17" s="118"/>
      <c r="BRL17" s="118"/>
      <c r="BRM17" s="118"/>
      <c r="BRN17" s="118"/>
      <c r="BRO17" s="118"/>
      <c r="BRP17" s="118"/>
      <c r="BRQ17" s="118"/>
      <c r="BRR17" s="118"/>
      <c r="BRS17" s="118"/>
      <c r="BRT17" s="118"/>
      <c r="BRU17" s="118"/>
      <c r="BRV17" s="118"/>
      <c r="BRW17" s="118"/>
      <c r="BRX17" s="118"/>
      <c r="BRY17" s="118"/>
      <c r="BRZ17" s="118"/>
      <c r="BSA17" s="118"/>
      <c r="BSB17" s="118"/>
      <c r="BSC17" s="118"/>
      <c r="BSD17" s="118"/>
      <c r="BSE17" s="118"/>
      <c r="BSF17" s="118"/>
      <c r="BSG17" s="118"/>
      <c r="BSH17" s="118"/>
      <c r="BSI17" s="118"/>
      <c r="BSJ17" s="118"/>
      <c r="BSK17" s="118"/>
      <c r="BSL17" s="118"/>
      <c r="BSM17" s="118"/>
      <c r="BSN17" s="118"/>
      <c r="BSO17" s="118"/>
      <c r="BSP17" s="118"/>
      <c r="BSQ17" s="118"/>
      <c r="BSR17" s="118"/>
      <c r="BSS17" s="118"/>
      <c r="BST17" s="118"/>
      <c r="BSU17" s="118"/>
      <c r="BSV17" s="118"/>
      <c r="BSW17" s="118"/>
      <c r="BSX17" s="118"/>
      <c r="BSY17" s="118"/>
      <c r="BSZ17" s="118"/>
      <c r="BTA17" s="118"/>
      <c r="BTB17" s="118"/>
      <c r="BTC17" s="118"/>
      <c r="BTD17" s="118"/>
      <c r="BTE17" s="118"/>
      <c r="BTF17" s="118"/>
      <c r="BTG17" s="118"/>
      <c r="BTH17" s="118"/>
      <c r="BTI17" s="118"/>
      <c r="BTJ17" s="118"/>
      <c r="BTK17" s="118"/>
      <c r="BTL17" s="118"/>
      <c r="BTM17" s="118"/>
      <c r="BTN17" s="118"/>
      <c r="BTO17" s="118"/>
      <c r="BTP17" s="118"/>
      <c r="BTQ17" s="118"/>
      <c r="BTR17" s="118"/>
      <c r="BTS17" s="118"/>
      <c r="BTT17" s="118"/>
      <c r="BTU17" s="118"/>
      <c r="BTV17" s="118"/>
      <c r="BTW17" s="118"/>
      <c r="BTX17" s="118"/>
      <c r="BTY17" s="118"/>
      <c r="BTZ17" s="118"/>
      <c r="BUA17" s="118"/>
      <c r="BUB17" s="118"/>
      <c r="BUC17" s="118"/>
      <c r="BUD17" s="118"/>
      <c r="BUE17" s="118"/>
      <c r="BUF17" s="118"/>
      <c r="BUG17" s="118"/>
      <c r="BUH17" s="118"/>
      <c r="BUI17" s="118"/>
      <c r="BUJ17" s="118"/>
      <c r="BUK17" s="118"/>
      <c r="BUL17" s="118"/>
      <c r="BUM17" s="118"/>
      <c r="BUN17" s="118"/>
      <c r="BUO17" s="118"/>
      <c r="BUP17" s="118"/>
      <c r="BUQ17" s="118"/>
      <c r="BUR17" s="118"/>
      <c r="BUS17" s="118"/>
      <c r="BUT17" s="118"/>
      <c r="BUU17" s="118"/>
      <c r="BUV17" s="118"/>
      <c r="BUW17" s="118"/>
      <c r="BUX17" s="118"/>
      <c r="BUY17" s="118"/>
      <c r="BUZ17" s="118"/>
      <c r="BVA17" s="118"/>
      <c r="BVB17" s="118"/>
      <c r="BVC17" s="118"/>
      <c r="BVD17" s="118"/>
      <c r="BVE17" s="118"/>
      <c r="BVF17" s="118"/>
      <c r="BVG17" s="118"/>
      <c r="BVH17" s="118"/>
      <c r="BVI17" s="118"/>
      <c r="BVJ17" s="118"/>
      <c r="BVK17" s="118"/>
      <c r="BVL17" s="118"/>
      <c r="BVM17" s="118"/>
      <c r="BVN17" s="118"/>
      <c r="BVO17" s="118"/>
      <c r="BVP17" s="118"/>
      <c r="BVQ17" s="118"/>
      <c r="BVR17" s="118"/>
      <c r="BVS17" s="118"/>
      <c r="BVT17" s="118"/>
      <c r="BVU17" s="118"/>
      <c r="BVV17" s="118"/>
      <c r="BVW17" s="118"/>
      <c r="BVX17" s="118"/>
      <c r="BVY17" s="118"/>
      <c r="BVZ17" s="118"/>
      <c r="BWA17" s="118"/>
      <c r="BWB17" s="118"/>
      <c r="BWC17" s="118"/>
      <c r="BWD17" s="118"/>
      <c r="BWE17" s="118"/>
      <c r="BWF17" s="118"/>
      <c r="BWG17" s="118"/>
      <c r="BWH17" s="118"/>
      <c r="BWI17" s="118"/>
      <c r="BWJ17" s="118"/>
      <c r="BWK17" s="118"/>
      <c r="BWL17" s="118"/>
      <c r="BWM17" s="118"/>
      <c r="BWN17" s="118"/>
      <c r="BWO17" s="118"/>
      <c r="BWP17" s="118"/>
      <c r="BWQ17" s="118"/>
      <c r="BWR17" s="118"/>
      <c r="BWS17" s="118"/>
      <c r="BWT17" s="118"/>
      <c r="BWU17" s="118"/>
      <c r="BWV17" s="118"/>
      <c r="BWW17" s="118"/>
      <c r="BWX17" s="118"/>
      <c r="BWY17" s="118"/>
      <c r="BWZ17" s="118"/>
      <c r="BXA17" s="118"/>
      <c r="BXB17" s="118"/>
      <c r="BXC17" s="118"/>
      <c r="BXD17" s="118"/>
      <c r="BXE17" s="118"/>
      <c r="BXF17" s="118"/>
      <c r="BXG17" s="118"/>
      <c r="BXH17" s="118"/>
      <c r="BXI17" s="118"/>
      <c r="BXJ17" s="118"/>
      <c r="BXK17" s="118"/>
      <c r="BXL17" s="118"/>
      <c r="BXM17" s="118"/>
      <c r="BXN17" s="118"/>
      <c r="BXO17" s="118"/>
      <c r="BXP17" s="118"/>
      <c r="BXQ17" s="118"/>
      <c r="BXR17" s="118"/>
      <c r="BXS17" s="118"/>
      <c r="BXT17" s="118"/>
      <c r="BXU17" s="118"/>
      <c r="BXV17" s="118"/>
      <c r="BXW17" s="118"/>
      <c r="BXX17" s="118"/>
      <c r="BXY17" s="118"/>
      <c r="BXZ17" s="118"/>
      <c r="BYA17" s="118"/>
      <c r="BYB17" s="118"/>
      <c r="BYC17" s="118"/>
      <c r="BYD17" s="118"/>
      <c r="BYE17" s="118"/>
      <c r="BYF17" s="118"/>
      <c r="BYG17" s="118"/>
      <c r="BYH17" s="118"/>
      <c r="BYI17" s="118"/>
      <c r="BYJ17" s="118"/>
      <c r="BYK17" s="118"/>
      <c r="BYL17" s="118"/>
      <c r="BYM17" s="118"/>
      <c r="BYN17" s="118"/>
      <c r="BYO17" s="118"/>
      <c r="BYP17" s="118"/>
      <c r="BYQ17" s="118"/>
      <c r="BYR17" s="118"/>
      <c r="BYS17" s="118"/>
      <c r="BYT17" s="118"/>
      <c r="BYU17" s="118"/>
      <c r="BYV17" s="118"/>
      <c r="BYW17" s="118"/>
      <c r="BYX17" s="118"/>
      <c r="BYY17" s="118"/>
      <c r="BYZ17" s="118"/>
      <c r="BZA17" s="118"/>
      <c r="BZB17" s="118"/>
      <c r="BZC17" s="118"/>
      <c r="BZD17" s="118"/>
      <c r="BZE17" s="118"/>
      <c r="BZF17" s="118"/>
      <c r="BZG17" s="118"/>
      <c r="BZH17" s="118"/>
      <c r="BZI17" s="118"/>
      <c r="BZJ17" s="118"/>
      <c r="BZK17" s="118"/>
      <c r="BZL17" s="118"/>
      <c r="BZM17" s="118"/>
      <c r="BZN17" s="118"/>
      <c r="BZO17" s="118"/>
      <c r="BZP17" s="118"/>
      <c r="BZQ17" s="118"/>
      <c r="BZR17" s="118"/>
      <c r="BZS17" s="118"/>
      <c r="BZT17" s="118"/>
      <c r="BZU17" s="118"/>
      <c r="BZV17" s="118"/>
      <c r="BZW17" s="118"/>
      <c r="BZX17" s="118"/>
      <c r="BZY17" s="118"/>
      <c r="BZZ17" s="118"/>
      <c r="CAA17" s="118"/>
      <c r="CAB17" s="118"/>
      <c r="CAC17" s="118"/>
      <c r="CAD17" s="118"/>
      <c r="CAE17" s="118"/>
      <c r="CAF17" s="118"/>
      <c r="CAG17" s="118"/>
      <c r="CAH17" s="118"/>
      <c r="CAI17" s="118"/>
      <c r="CAJ17" s="118"/>
      <c r="CAK17" s="118"/>
      <c r="CAL17" s="118"/>
      <c r="CAM17" s="118"/>
      <c r="CAN17" s="118"/>
      <c r="CAO17" s="118"/>
      <c r="CAP17" s="118"/>
      <c r="CAQ17" s="118"/>
      <c r="CAR17" s="118"/>
      <c r="CAS17" s="118"/>
      <c r="CAT17" s="118"/>
      <c r="CAU17" s="118"/>
      <c r="CAV17" s="118"/>
      <c r="CAW17" s="118"/>
      <c r="CAX17" s="118"/>
      <c r="CAY17" s="118"/>
      <c r="CAZ17" s="118"/>
      <c r="CBA17" s="118"/>
      <c r="CBB17" s="118"/>
      <c r="CBC17" s="118"/>
      <c r="CBD17" s="118"/>
      <c r="CBE17" s="118"/>
      <c r="CBF17" s="118"/>
      <c r="CBG17" s="118"/>
      <c r="CBH17" s="118"/>
      <c r="CBI17" s="118"/>
      <c r="CBJ17" s="118"/>
      <c r="CBK17" s="118"/>
      <c r="CBL17" s="118"/>
      <c r="CBM17" s="118"/>
      <c r="CBN17" s="118"/>
      <c r="CBO17" s="118"/>
      <c r="CBP17" s="118"/>
      <c r="CBQ17" s="118"/>
      <c r="CBR17" s="118"/>
      <c r="CBS17" s="118"/>
      <c r="CBT17" s="118"/>
      <c r="CBU17" s="118"/>
      <c r="CBV17" s="118"/>
      <c r="CBW17" s="118"/>
      <c r="CBX17" s="118"/>
      <c r="CBY17" s="118"/>
      <c r="CBZ17" s="118"/>
      <c r="CCA17" s="118"/>
      <c r="CCB17" s="118"/>
      <c r="CCC17" s="118"/>
      <c r="CCD17" s="118"/>
      <c r="CCE17" s="118"/>
      <c r="CCF17" s="118"/>
      <c r="CCG17" s="118"/>
      <c r="CCH17" s="118"/>
      <c r="CCI17" s="118"/>
      <c r="CCJ17" s="118"/>
      <c r="CCK17" s="118"/>
      <c r="CCL17" s="118"/>
      <c r="CCM17" s="118"/>
      <c r="CCN17" s="118"/>
      <c r="CCO17" s="118"/>
      <c r="CCP17" s="118"/>
      <c r="CCQ17" s="118"/>
      <c r="CCR17" s="118"/>
      <c r="CCS17" s="118"/>
      <c r="CCT17" s="118"/>
      <c r="CCU17" s="118"/>
      <c r="CCV17" s="118"/>
      <c r="CCW17" s="118"/>
      <c r="CCX17" s="118"/>
      <c r="CCY17" s="118"/>
      <c r="CCZ17" s="118"/>
      <c r="CDA17" s="118"/>
      <c r="CDB17" s="118"/>
      <c r="CDC17" s="118"/>
      <c r="CDD17" s="118"/>
      <c r="CDE17" s="118"/>
      <c r="CDF17" s="118"/>
      <c r="CDG17" s="118"/>
      <c r="CDH17" s="118"/>
      <c r="CDI17" s="118"/>
      <c r="CDJ17" s="118"/>
      <c r="CDK17" s="118"/>
      <c r="CDL17" s="118"/>
      <c r="CDM17" s="118"/>
      <c r="CDN17" s="118"/>
      <c r="CDO17" s="118"/>
      <c r="CDP17" s="118"/>
      <c r="CDQ17" s="118"/>
      <c r="CDR17" s="118"/>
      <c r="CDS17" s="118"/>
      <c r="CDT17" s="118"/>
      <c r="CDU17" s="118"/>
      <c r="CDV17" s="118"/>
      <c r="CDW17" s="118"/>
      <c r="CDX17" s="118"/>
      <c r="CDY17" s="118"/>
      <c r="CDZ17" s="118"/>
      <c r="CEA17" s="118"/>
      <c r="CEB17" s="118"/>
      <c r="CEC17" s="118"/>
      <c r="CED17" s="118"/>
      <c r="CEE17" s="118"/>
      <c r="CEF17" s="118"/>
      <c r="CEG17" s="118"/>
      <c r="CEH17" s="118"/>
      <c r="CEI17" s="118"/>
      <c r="CEJ17" s="118"/>
      <c r="CEK17" s="118"/>
      <c r="CEL17" s="118"/>
      <c r="CEM17" s="118"/>
      <c r="CEN17" s="118"/>
      <c r="CEO17" s="118"/>
      <c r="CEP17" s="118"/>
      <c r="CEQ17" s="118"/>
      <c r="CER17" s="118"/>
      <c r="CES17" s="118"/>
      <c r="CET17" s="118"/>
      <c r="CEU17" s="118"/>
      <c r="CEV17" s="118"/>
      <c r="CEW17" s="118"/>
      <c r="CEX17" s="118"/>
      <c r="CEY17" s="118"/>
      <c r="CEZ17" s="118"/>
      <c r="CFA17" s="118"/>
      <c r="CFB17" s="118"/>
      <c r="CFC17" s="118"/>
      <c r="CFD17" s="118"/>
      <c r="CFE17" s="118"/>
      <c r="CFF17" s="118"/>
      <c r="CFG17" s="118"/>
      <c r="CFH17" s="118"/>
      <c r="CFI17" s="118"/>
      <c r="CFJ17" s="118"/>
      <c r="CFK17" s="118"/>
      <c r="CFL17" s="118"/>
      <c r="CFM17" s="118"/>
      <c r="CFN17" s="118"/>
      <c r="CFO17" s="118"/>
      <c r="CFP17" s="118"/>
      <c r="CFQ17" s="118"/>
      <c r="CFR17" s="118"/>
      <c r="CFS17" s="118"/>
      <c r="CFT17" s="118"/>
      <c r="CFU17" s="118"/>
      <c r="CFV17" s="118"/>
      <c r="CFW17" s="118"/>
      <c r="CFX17" s="118"/>
      <c r="CFY17" s="118"/>
      <c r="CFZ17" s="118"/>
      <c r="CGA17" s="118"/>
      <c r="CGB17" s="118"/>
      <c r="CGC17" s="118"/>
      <c r="CGD17" s="118"/>
      <c r="CGE17" s="118"/>
      <c r="CGF17" s="118"/>
      <c r="CGG17" s="118"/>
      <c r="CGH17" s="118"/>
      <c r="CGI17" s="118"/>
      <c r="CGJ17" s="118"/>
      <c r="CGK17" s="118"/>
      <c r="CGL17" s="118"/>
      <c r="CGM17" s="118"/>
      <c r="CGN17" s="118"/>
      <c r="CGO17" s="118"/>
      <c r="CGP17" s="118"/>
      <c r="CGQ17" s="118"/>
      <c r="CGR17" s="118"/>
      <c r="CGS17" s="118"/>
      <c r="CGT17" s="118"/>
      <c r="CGU17" s="118"/>
      <c r="CGV17" s="118"/>
      <c r="CGW17" s="118"/>
      <c r="CGX17" s="118"/>
      <c r="CGY17" s="118"/>
      <c r="CGZ17" s="118"/>
      <c r="CHA17" s="118"/>
      <c r="CHB17" s="118"/>
      <c r="CHC17" s="118"/>
      <c r="CHD17" s="118"/>
      <c r="CHE17" s="118"/>
      <c r="CHF17" s="118"/>
      <c r="CHG17" s="118"/>
      <c r="CHH17" s="118"/>
      <c r="CHI17" s="118"/>
      <c r="CHJ17" s="118"/>
      <c r="CHK17" s="118"/>
      <c r="CHL17" s="118"/>
      <c r="CHM17" s="118"/>
      <c r="CHN17" s="118"/>
      <c r="CHO17" s="118"/>
      <c r="CHP17" s="118"/>
      <c r="CHQ17" s="118"/>
      <c r="CHR17" s="118"/>
      <c r="CHS17" s="118"/>
      <c r="CHT17" s="118"/>
      <c r="CHU17" s="118"/>
      <c r="CHV17" s="118"/>
      <c r="CHW17" s="118"/>
      <c r="CHX17" s="118"/>
      <c r="CHY17" s="118"/>
      <c r="CHZ17" s="118"/>
      <c r="CIA17" s="118"/>
      <c r="CIB17" s="118"/>
      <c r="CIC17" s="118"/>
      <c r="CID17" s="118"/>
      <c r="CIE17" s="118"/>
      <c r="CIF17" s="118"/>
      <c r="CIG17" s="118"/>
      <c r="CIH17" s="118"/>
      <c r="CII17" s="118"/>
      <c r="CIJ17" s="118"/>
      <c r="CIK17" s="118"/>
      <c r="CIL17" s="118"/>
      <c r="CIM17" s="118"/>
      <c r="CIN17" s="118"/>
      <c r="CIO17" s="118"/>
      <c r="CIP17" s="118"/>
      <c r="CIQ17" s="118"/>
      <c r="CIR17" s="118"/>
      <c r="CIS17" s="118"/>
      <c r="CIT17" s="118"/>
      <c r="CIU17" s="118"/>
      <c r="CIV17" s="118"/>
      <c r="CIW17" s="118"/>
      <c r="CIX17" s="118"/>
      <c r="CIY17" s="118"/>
      <c r="CIZ17" s="118"/>
      <c r="CJA17" s="118"/>
      <c r="CJB17" s="118"/>
      <c r="CJC17" s="118"/>
      <c r="CJD17" s="118"/>
      <c r="CJE17" s="118"/>
      <c r="CJF17" s="118"/>
      <c r="CJG17" s="118"/>
      <c r="CJH17" s="118"/>
      <c r="CJI17" s="118"/>
      <c r="CJJ17" s="118"/>
      <c r="CJK17" s="118"/>
      <c r="CJL17" s="118"/>
      <c r="CJM17" s="118"/>
      <c r="CJN17" s="118"/>
      <c r="CJO17" s="118"/>
      <c r="CJP17" s="118"/>
      <c r="CJQ17" s="118"/>
      <c r="CJR17" s="118"/>
      <c r="CJS17" s="118"/>
      <c r="CJT17" s="118"/>
      <c r="CJU17" s="118"/>
      <c r="CJV17" s="118"/>
      <c r="CJW17" s="118"/>
      <c r="CJX17" s="118"/>
      <c r="CJY17" s="118"/>
      <c r="CJZ17" s="118"/>
      <c r="CKA17" s="118"/>
      <c r="CKB17" s="118"/>
      <c r="CKC17" s="118"/>
      <c r="CKD17" s="118"/>
      <c r="CKE17" s="118"/>
      <c r="CKF17" s="118"/>
      <c r="CKG17" s="118"/>
      <c r="CKH17" s="118"/>
      <c r="CKI17" s="118"/>
      <c r="CKJ17" s="118"/>
      <c r="CKK17" s="118"/>
      <c r="CKL17" s="118"/>
      <c r="CKM17" s="118"/>
      <c r="CKN17" s="118"/>
      <c r="CKO17" s="118"/>
      <c r="CKP17" s="118"/>
      <c r="CKQ17" s="118"/>
      <c r="CKR17" s="118"/>
      <c r="CKS17" s="118"/>
      <c r="CKT17" s="118"/>
      <c r="CKU17" s="118"/>
      <c r="CKV17" s="118"/>
      <c r="CKW17" s="118"/>
      <c r="CKX17" s="118"/>
      <c r="CKY17" s="118"/>
      <c r="CKZ17" s="118"/>
      <c r="CLA17" s="118"/>
      <c r="CLB17" s="118"/>
      <c r="CLC17" s="118"/>
      <c r="CLD17" s="118"/>
      <c r="CLE17" s="118"/>
      <c r="CLF17" s="118"/>
      <c r="CLG17" s="118"/>
      <c r="CLH17" s="118"/>
      <c r="CLI17" s="118"/>
      <c r="CLJ17" s="118"/>
      <c r="CLK17" s="118"/>
      <c r="CLL17" s="118"/>
      <c r="CLM17" s="118"/>
      <c r="CLN17" s="118"/>
      <c r="CLO17" s="118"/>
      <c r="CLP17" s="118"/>
      <c r="CLQ17" s="118"/>
      <c r="CLR17" s="118"/>
      <c r="CLS17" s="118"/>
      <c r="CLT17" s="118"/>
      <c r="CLU17" s="118"/>
      <c r="CLV17" s="118"/>
      <c r="CLW17" s="118"/>
      <c r="CLX17" s="118"/>
      <c r="CLY17" s="118"/>
      <c r="CLZ17" s="118"/>
      <c r="CMA17" s="118"/>
      <c r="CMB17" s="118"/>
      <c r="CMC17" s="118"/>
      <c r="CMD17" s="118"/>
      <c r="CME17" s="118"/>
      <c r="CMF17" s="118"/>
      <c r="CMG17" s="118"/>
      <c r="CMH17" s="118"/>
      <c r="CMI17" s="118"/>
      <c r="CMJ17" s="118"/>
      <c r="CMK17" s="118"/>
      <c r="CML17" s="118"/>
      <c r="CMM17" s="118"/>
      <c r="CMN17" s="118"/>
      <c r="CMO17" s="118"/>
      <c r="CMP17" s="118"/>
      <c r="CMQ17" s="118"/>
      <c r="CMR17" s="118"/>
      <c r="CMS17" s="118"/>
      <c r="CMT17" s="118"/>
      <c r="CMU17" s="118"/>
      <c r="CMV17" s="118"/>
      <c r="CMW17" s="118"/>
      <c r="CMX17" s="118"/>
      <c r="CMY17" s="118"/>
      <c r="CMZ17" s="118"/>
      <c r="CNA17" s="118"/>
      <c r="CNB17" s="118"/>
      <c r="CNC17" s="118"/>
      <c r="CND17" s="118"/>
      <c r="CNE17" s="118"/>
      <c r="CNF17" s="118"/>
      <c r="CNG17" s="118"/>
      <c r="CNH17" s="118"/>
      <c r="CNI17" s="118"/>
      <c r="CNJ17" s="118"/>
      <c r="CNK17" s="118"/>
      <c r="CNL17" s="118"/>
      <c r="CNM17" s="118"/>
      <c r="CNN17" s="118"/>
      <c r="CNO17" s="118"/>
      <c r="CNP17" s="118"/>
      <c r="CNQ17" s="118"/>
      <c r="CNR17" s="118"/>
      <c r="CNS17" s="118"/>
      <c r="CNT17" s="118"/>
      <c r="CNU17" s="118"/>
      <c r="CNV17" s="118"/>
      <c r="CNW17" s="118"/>
      <c r="CNX17" s="118"/>
      <c r="CNY17" s="118"/>
      <c r="CNZ17" s="118"/>
      <c r="COA17" s="118"/>
      <c r="COB17" s="118"/>
      <c r="COC17" s="118"/>
      <c r="COD17" s="118"/>
      <c r="COE17" s="118"/>
      <c r="COF17" s="118"/>
      <c r="COG17" s="118"/>
      <c r="COH17" s="118"/>
      <c r="COI17" s="118"/>
      <c r="COJ17" s="118"/>
      <c r="COK17" s="118"/>
      <c r="COL17" s="118"/>
      <c r="COM17" s="118"/>
      <c r="CON17" s="118"/>
      <c r="COO17" s="118"/>
      <c r="COP17" s="118"/>
      <c r="COQ17" s="118"/>
      <c r="COR17" s="118"/>
      <c r="COS17" s="118"/>
      <c r="COT17" s="118"/>
      <c r="COU17" s="118"/>
      <c r="COV17" s="118"/>
      <c r="COW17" s="118"/>
      <c r="COX17" s="118"/>
      <c r="COY17" s="118"/>
      <c r="COZ17" s="118"/>
      <c r="CPA17" s="118"/>
      <c r="CPB17" s="118"/>
      <c r="CPC17" s="118"/>
      <c r="CPD17" s="118"/>
      <c r="CPE17" s="118"/>
      <c r="CPF17" s="118"/>
      <c r="CPG17" s="118"/>
      <c r="CPH17" s="118"/>
      <c r="CPI17" s="118"/>
      <c r="CPJ17" s="118"/>
      <c r="CPK17" s="118"/>
      <c r="CPL17" s="118"/>
      <c r="CPM17" s="118"/>
      <c r="CPN17" s="118"/>
      <c r="CPO17" s="118"/>
      <c r="CPP17" s="118"/>
      <c r="CPQ17" s="118"/>
      <c r="CPR17" s="118"/>
      <c r="CPS17" s="118"/>
      <c r="CPT17" s="118"/>
      <c r="CPU17" s="118"/>
      <c r="CPV17" s="118"/>
      <c r="CPW17" s="118"/>
      <c r="CPX17" s="118"/>
      <c r="CPY17" s="118"/>
      <c r="CPZ17" s="118"/>
      <c r="CQA17" s="118"/>
      <c r="CQB17" s="118"/>
      <c r="CQC17" s="118"/>
      <c r="CQD17" s="118"/>
      <c r="CQE17" s="118"/>
      <c r="CQF17" s="118"/>
      <c r="CQG17" s="118"/>
      <c r="CQH17" s="118"/>
      <c r="CQI17" s="118"/>
      <c r="CQJ17" s="118"/>
      <c r="CQK17" s="118"/>
      <c r="CQL17" s="118"/>
      <c r="CQM17" s="118"/>
      <c r="CQN17" s="118"/>
      <c r="CQO17" s="118"/>
      <c r="CQP17" s="118"/>
      <c r="CQQ17" s="118"/>
      <c r="CQR17" s="118"/>
      <c r="CQS17" s="118"/>
      <c r="CQT17" s="118"/>
      <c r="CQU17" s="118"/>
      <c r="CQV17" s="118"/>
      <c r="CQW17" s="118"/>
      <c r="CQX17" s="118"/>
      <c r="CQY17" s="118"/>
      <c r="CQZ17" s="118"/>
      <c r="CRA17" s="118"/>
      <c r="CRB17" s="118"/>
      <c r="CRC17" s="118"/>
      <c r="CRD17" s="118"/>
      <c r="CRE17" s="118"/>
      <c r="CRF17" s="118"/>
      <c r="CRG17" s="118"/>
      <c r="CRH17" s="118"/>
      <c r="CRI17" s="118"/>
      <c r="CRJ17" s="118"/>
      <c r="CRK17" s="118"/>
      <c r="CRL17" s="118"/>
      <c r="CRM17" s="118"/>
      <c r="CRN17" s="118"/>
      <c r="CRO17" s="118"/>
      <c r="CRP17" s="118"/>
      <c r="CRQ17" s="118"/>
      <c r="CRR17" s="118"/>
      <c r="CRS17" s="118"/>
      <c r="CRT17" s="118"/>
      <c r="CRU17" s="118"/>
      <c r="CRV17" s="118"/>
      <c r="CRW17" s="118"/>
      <c r="CRX17" s="118"/>
      <c r="CRY17" s="118"/>
      <c r="CRZ17" s="118"/>
      <c r="CSA17" s="118"/>
      <c r="CSB17" s="118"/>
      <c r="CSC17" s="118"/>
      <c r="CSD17" s="118"/>
      <c r="CSE17" s="118"/>
      <c r="CSF17" s="118"/>
      <c r="CSG17" s="118"/>
      <c r="CSH17" s="118"/>
      <c r="CSI17" s="118"/>
      <c r="CSJ17" s="118"/>
      <c r="CSK17" s="118"/>
      <c r="CSL17" s="118"/>
      <c r="CSM17" s="118"/>
      <c r="CSN17" s="118"/>
      <c r="CSO17" s="118"/>
      <c r="CSP17" s="118"/>
      <c r="CSQ17" s="118"/>
      <c r="CSR17" s="118"/>
      <c r="CSS17" s="118"/>
      <c r="CST17" s="118"/>
      <c r="CSU17" s="118"/>
      <c r="CSV17" s="118"/>
      <c r="CSW17" s="118"/>
      <c r="CSX17" s="118"/>
      <c r="CSY17" s="118"/>
      <c r="CSZ17" s="118"/>
      <c r="CTA17" s="118"/>
      <c r="CTB17" s="118"/>
      <c r="CTC17" s="118"/>
      <c r="CTD17" s="118"/>
      <c r="CTE17" s="118"/>
      <c r="CTF17" s="118"/>
      <c r="CTG17" s="118"/>
      <c r="CTH17" s="118"/>
      <c r="CTI17" s="118"/>
      <c r="CTJ17" s="118"/>
      <c r="CTK17" s="118"/>
      <c r="CTL17" s="118"/>
      <c r="CTM17" s="118"/>
      <c r="CTN17" s="118"/>
      <c r="CTO17" s="118"/>
      <c r="CTP17" s="118"/>
      <c r="CTQ17" s="118"/>
      <c r="CTR17" s="118"/>
      <c r="CTS17" s="118"/>
      <c r="CTT17" s="118"/>
      <c r="CTU17" s="118"/>
      <c r="CTV17" s="118"/>
      <c r="CTW17" s="118"/>
      <c r="CTX17" s="118"/>
      <c r="CTY17" s="118"/>
      <c r="CTZ17" s="118"/>
      <c r="CUA17" s="118"/>
      <c r="CUB17" s="118"/>
      <c r="CUC17" s="118"/>
      <c r="CUD17" s="118"/>
      <c r="CUE17" s="118"/>
      <c r="CUF17" s="118"/>
      <c r="CUG17" s="118"/>
      <c r="CUH17" s="118"/>
      <c r="CUI17" s="118"/>
      <c r="CUJ17" s="118"/>
      <c r="CUK17" s="118"/>
      <c r="CUL17" s="118"/>
      <c r="CUM17" s="118"/>
      <c r="CUN17" s="118"/>
      <c r="CUO17" s="118"/>
      <c r="CUP17" s="118"/>
      <c r="CUQ17" s="118"/>
      <c r="CUR17" s="118"/>
      <c r="CUS17" s="118"/>
      <c r="CUT17" s="118"/>
      <c r="CUU17" s="118"/>
      <c r="CUV17" s="118"/>
      <c r="CUW17" s="118"/>
      <c r="CUX17" s="118"/>
      <c r="CUY17" s="118"/>
      <c r="CUZ17" s="118"/>
      <c r="CVA17" s="118"/>
      <c r="CVB17" s="118"/>
      <c r="CVC17" s="118"/>
      <c r="CVD17" s="118"/>
      <c r="CVE17" s="118"/>
      <c r="CVF17" s="118"/>
      <c r="CVG17" s="118"/>
      <c r="CVH17" s="118"/>
      <c r="CVI17" s="118"/>
      <c r="CVJ17" s="118"/>
      <c r="CVK17" s="118"/>
      <c r="CVL17" s="118"/>
      <c r="CVM17" s="118"/>
      <c r="CVN17" s="118"/>
      <c r="CVO17" s="118"/>
      <c r="CVP17" s="118"/>
      <c r="CVQ17" s="118"/>
      <c r="CVR17" s="118"/>
      <c r="CVS17" s="118"/>
      <c r="CVT17" s="118"/>
      <c r="CVU17" s="118"/>
      <c r="CVV17" s="118"/>
      <c r="CVW17" s="118"/>
      <c r="CVX17" s="118"/>
      <c r="CVY17" s="118"/>
      <c r="CVZ17" s="118"/>
      <c r="CWA17" s="118"/>
      <c r="CWB17" s="118"/>
      <c r="CWC17" s="118"/>
      <c r="CWD17" s="118"/>
      <c r="CWE17" s="118"/>
      <c r="CWF17" s="118"/>
      <c r="CWG17" s="118"/>
      <c r="CWH17" s="118"/>
      <c r="CWI17" s="118"/>
      <c r="CWJ17" s="118"/>
      <c r="CWK17" s="118"/>
      <c r="CWL17" s="118"/>
      <c r="CWM17" s="118"/>
      <c r="CWN17" s="118"/>
      <c r="CWO17" s="118"/>
      <c r="CWP17" s="118"/>
      <c r="CWQ17" s="118"/>
      <c r="CWR17" s="118"/>
      <c r="CWS17" s="118"/>
      <c r="CWT17" s="118"/>
      <c r="CWU17" s="118"/>
      <c r="CWV17" s="118"/>
      <c r="CWW17" s="118"/>
      <c r="CWX17" s="118"/>
      <c r="CWY17" s="118"/>
      <c r="CWZ17" s="118"/>
      <c r="CXA17" s="118"/>
      <c r="CXB17" s="118"/>
      <c r="CXC17" s="118"/>
      <c r="CXD17" s="118"/>
      <c r="CXE17" s="118"/>
      <c r="CXF17" s="118"/>
      <c r="CXG17" s="118"/>
      <c r="CXH17" s="118"/>
      <c r="CXI17" s="118"/>
      <c r="CXJ17" s="118"/>
      <c r="CXK17" s="118"/>
      <c r="CXL17" s="118"/>
      <c r="CXM17" s="118"/>
      <c r="CXN17" s="118"/>
      <c r="CXO17" s="118"/>
      <c r="CXP17" s="118"/>
      <c r="CXQ17" s="118"/>
      <c r="CXR17" s="118"/>
      <c r="CXS17" s="118"/>
      <c r="CXT17" s="118"/>
      <c r="CXU17" s="118"/>
      <c r="CXV17" s="118"/>
      <c r="CXW17" s="118"/>
      <c r="CXX17" s="118"/>
      <c r="CXY17" s="118"/>
      <c r="CXZ17" s="118"/>
      <c r="CYA17" s="118"/>
      <c r="CYB17" s="118"/>
      <c r="CYC17" s="118"/>
      <c r="CYD17" s="118"/>
      <c r="CYE17" s="118"/>
      <c r="CYF17" s="118"/>
      <c r="CYG17" s="118"/>
      <c r="CYH17" s="118"/>
      <c r="CYI17" s="118"/>
      <c r="CYJ17" s="118"/>
      <c r="CYK17" s="118"/>
      <c r="CYL17" s="118"/>
      <c r="CYM17" s="118"/>
      <c r="CYN17" s="118"/>
      <c r="CYO17" s="118"/>
      <c r="CYP17" s="118"/>
      <c r="CYQ17" s="118"/>
      <c r="CYR17" s="118"/>
      <c r="CYS17" s="118"/>
      <c r="CYT17" s="118"/>
      <c r="CYU17" s="118"/>
      <c r="CYV17" s="118"/>
      <c r="CYW17" s="118"/>
      <c r="CYX17" s="118"/>
      <c r="CYY17" s="118"/>
      <c r="CYZ17" s="118"/>
      <c r="CZA17" s="118"/>
      <c r="CZB17" s="118"/>
      <c r="CZC17" s="118"/>
      <c r="CZD17" s="118"/>
      <c r="CZE17" s="118"/>
    </row>
    <row r="18" spans="1:2709" x14ac:dyDescent="0.2">
      <c r="A18" s="170" t="s">
        <v>21</v>
      </c>
      <c r="B18" s="141">
        <v>127226</v>
      </c>
      <c r="C18" s="240"/>
      <c r="D18" s="233"/>
      <c r="E18" s="126">
        <v>9.1999999999999993</v>
      </c>
      <c r="F18" s="169">
        <v>18.2</v>
      </c>
      <c r="G18" s="169">
        <v>18.2</v>
      </c>
      <c r="H18" s="169">
        <v>4.2</v>
      </c>
      <c r="I18" s="169">
        <v>9.1999999999999993</v>
      </c>
      <c r="J18" s="111">
        <v>10</v>
      </c>
      <c r="K18" s="111">
        <v>10</v>
      </c>
      <c r="L18" s="111">
        <v>5</v>
      </c>
      <c r="M18" s="111">
        <v>10</v>
      </c>
      <c r="N18" s="141">
        <f>SUM(E18:M18)</f>
        <v>94</v>
      </c>
      <c r="O18" s="170" t="s">
        <v>21</v>
      </c>
      <c r="BX18" s="1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 s="118"/>
      <c r="CO18" s="118"/>
      <c r="CP18" s="118"/>
      <c r="CQ18" s="118"/>
      <c r="CR18" s="118"/>
      <c r="CS18" s="118"/>
      <c r="CT18" s="118"/>
      <c r="CU18" s="118"/>
      <c r="CV18" s="118"/>
      <c r="CW18" s="118"/>
      <c r="CX18" s="118"/>
      <c r="CY18" s="118"/>
      <c r="CZ18" s="118"/>
      <c r="DA18" s="118"/>
      <c r="DB18" s="118"/>
      <c r="DC18" s="118"/>
      <c r="DD18" s="118"/>
      <c r="DE18" s="118"/>
      <c r="DF18" s="118"/>
      <c r="DG18" s="118"/>
      <c r="DH18" s="118"/>
      <c r="DI18" s="118"/>
      <c r="DJ18" s="118"/>
      <c r="DK18" s="118"/>
      <c r="DL18" s="118"/>
      <c r="DM18" s="118"/>
      <c r="DN18" s="118"/>
      <c r="DO18" s="118"/>
      <c r="DP18" s="118"/>
      <c r="DQ18" s="118"/>
    </row>
    <row r="19" spans="1:2709" x14ac:dyDescent="0.2">
      <c r="A19" s="170" t="s">
        <v>20</v>
      </c>
      <c r="B19" s="141">
        <v>127207</v>
      </c>
      <c r="C19" s="240"/>
      <c r="D19" s="233"/>
      <c r="E19" s="126">
        <v>9.1999999999999993</v>
      </c>
      <c r="F19" s="126">
        <v>18.2</v>
      </c>
      <c r="G19" s="126">
        <v>18.2</v>
      </c>
      <c r="H19" s="126">
        <v>4.2</v>
      </c>
      <c r="I19" s="126">
        <v>9.1999999999999993</v>
      </c>
      <c r="J19" s="111">
        <v>10</v>
      </c>
      <c r="K19" s="111">
        <v>10</v>
      </c>
      <c r="L19" s="111">
        <v>5</v>
      </c>
      <c r="M19" s="111">
        <v>10</v>
      </c>
      <c r="N19" s="141">
        <f>SUM(E19:M19)</f>
        <v>94</v>
      </c>
      <c r="O19" s="170" t="s">
        <v>20</v>
      </c>
      <c r="BX19" s="118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18"/>
      <c r="CO19" s="118"/>
      <c r="CP19" s="118"/>
      <c r="CQ19" s="118"/>
      <c r="CR19" s="118"/>
      <c r="CS19" s="118"/>
      <c r="CT19" s="118"/>
      <c r="CU19" s="118"/>
      <c r="CV19" s="118"/>
      <c r="CW19" s="118"/>
      <c r="CX19" s="118"/>
      <c r="CY19" s="118"/>
      <c r="CZ19" s="118"/>
      <c r="DA19" s="118"/>
      <c r="DB19" s="118"/>
      <c r="DC19" s="118"/>
      <c r="DD19" s="118"/>
      <c r="DE19" s="118"/>
      <c r="DF19" s="118"/>
      <c r="DG19" s="118"/>
      <c r="DH19" s="118"/>
      <c r="DI19" s="118"/>
      <c r="DJ19" s="118"/>
      <c r="DK19" s="118"/>
      <c r="DL19" s="118"/>
      <c r="DM19" s="118"/>
      <c r="DN19" s="118"/>
      <c r="DO19" s="118"/>
      <c r="DP19" s="118"/>
      <c r="DQ19" s="118"/>
    </row>
    <row r="20" spans="1:2709" x14ac:dyDescent="0.2">
      <c r="A20" s="170" t="s">
        <v>23</v>
      </c>
      <c r="B20" s="141">
        <v>127250</v>
      </c>
      <c r="C20" s="240"/>
      <c r="D20" s="233"/>
      <c r="E20" s="126">
        <v>9.1999999999999993</v>
      </c>
      <c r="F20" s="126">
        <v>18.2</v>
      </c>
      <c r="G20" s="126">
        <v>18.2</v>
      </c>
      <c r="H20" s="126">
        <v>4.0999999999999996</v>
      </c>
      <c r="I20" s="126">
        <v>9.1</v>
      </c>
      <c r="J20" s="111">
        <v>10</v>
      </c>
      <c r="K20" s="111">
        <v>10</v>
      </c>
      <c r="L20" s="111">
        <v>5</v>
      </c>
      <c r="M20" s="111">
        <v>10</v>
      </c>
      <c r="N20" s="141">
        <f>SUM(E20:M20)</f>
        <v>93.8</v>
      </c>
      <c r="O20" s="170" t="s">
        <v>23</v>
      </c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18"/>
      <c r="CR20" s="118"/>
      <c r="CS20" s="118"/>
      <c r="CT20" s="118"/>
      <c r="CU20" s="118"/>
      <c r="CV20" s="118"/>
      <c r="CW20" s="118"/>
      <c r="CX20" s="118"/>
      <c r="CY20" s="118"/>
      <c r="CZ20" s="118"/>
      <c r="DA20" s="118"/>
      <c r="DB20" s="118"/>
      <c r="DC20" s="118"/>
      <c r="DD20" s="118"/>
      <c r="DE20" s="118"/>
      <c r="DF20" s="118"/>
      <c r="DG20" s="118"/>
      <c r="DH20" s="118"/>
      <c r="DI20" s="118"/>
      <c r="DJ20" s="118"/>
      <c r="DK20" s="118"/>
      <c r="DL20" s="118"/>
      <c r="DM20" s="118"/>
      <c r="DN20" s="118"/>
      <c r="DO20" s="118"/>
      <c r="DP20" s="118"/>
      <c r="DQ20" s="118"/>
    </row>
    <row r="21" spans="1:2709" s="118" customFormat="1" ht="13.5" thickBot="1" x14ac:dyDescent="0.25">
      <c r="A21" s="170" t="s">
        <v>24</v>
      </c>
      <c r="B21" s="141">
        <v>127213</v>
      </c>
      <c r="C21" s="241"/>
      <c r="D21" s="234"/>
      <c r="E21" s="126">
        <v>9.1999999999999993</v>
      </c>
      <c r="F21" s="126">
        <v>18.100000000000001</v>
      </c>
      <c r="G21" s="126">
        <v>18.2</v>
      </c>
      <c r="H21" s="126">
        <v>4.2</v>
      </c>
      <c r="I21" s="126">
        <v>9.1999999999999993</v>
      </c>
      <c r="J21" s="126">
        <v>10</v>
      </c>
      <c r="K21" s="126">
        <v>10</v>
      </c>
      <c r="L21" s="126">
        <v>5</v>
      </c>
      <c r="M21" s="126">
        <v>10</v>
      </c>
      <c r="N21" s="141">
        <f>SUM(E21:M21)</f>
        <v>93.9</v>
      </c>
      <c r="O21" s="170" t="s">
        <v>24</v>
      </c>
    </row>
    <row r="22" spans="1:2709" s="124" customFormat="1" ht="15.75" thickBot="1" x14ac:dyDescent="0.3">
      <c r="A22" s="135"/>
      <c r="B22" s="136"/>
      <c r="C22" s="122"/>
      <c r="D22" s="123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64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18"/>
      <c r="BR22" s="118"/>
      <c r="BS22" s="118"/>
      <c r="BT22" s="118"/>
      <c r="BU22" s="118"/>
      <c r="BV22" s="118"/>
      <c r="BW22" s="118"/>
      <c r="BX22" s="118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  <c r="CS22" s="129"/>
      <c r="CT22" s="129"/>
      <c r="CU22" s="129"/>
      <c r="CV22" s="129"/>
      <c r="CW22" s="129"/>
      <c r="CX22" s="129"/>
      <c r="CY22" s="129"/>
      <c r="CZ22" s="129"/>
      <c r="DA22" s="129"/>
      <c r="DB22" s="129"/>
      <c r="DC22" s="129"/>
      <c r="DD22" s="129"/>
      <c r="DE22" s="129"/>
      <c r="DF22" s="129"/>
      <c r="DG22" s="129"/>
      <c r="DH22" s="129"/>
      <c r="DI22" s="129"/>
      <c r="DJ22" s="129"/>
      <c r="DK22" s="129"/>
      <c r="DL22" s="129"/>
      <c r="DM22" s="129"/>
      <c r="DN22" s="129"/>
      <c r="DO22" s="129"/>
      <c r="DP22" s="129"/>
      <c r="DQ22" s="129"/>
      <c r="DR22" s="129"/>
      <c r="DS22" s="129"/>
      <c r="DT22" s="129"/>
      <c r="DU22" s="129"/>
      <c r="DV22" s="129"/>
      <c r="DW22" s="129"/>
      <c r="DX22" s="129"/>
      <c r="DY22" s="129"/>
      <c r="DZ22" s="129"/>
      <c r="EA22" s="129"/>
      <c r="EB22" s="129"/>
      <c r="EC22" s="129"/>
      <c r="ED22" s="129"/>
      <c r="EE22" s="129"/>
      <c r="EF22" s="129"/>
      <c r="EG22" s="129"/>
      <c r="EH22" s="129"/>
      <c r="EI22" s="129"/>
      <c r="EJ22" s="129"/>
      <c r="EK22" s="129"/>
      <c r="EL22" s="129"/>
      <c r="EM22" s="129"/>
      <c r="EN22" s="129"/>
      <c r="EO22" s="129"/>
      <c r="EP22" s="129"/>
      <c r="EQ22" s="129"/>
      <c r="ER22" s="129"/>
      <c r="ES22" s="129"/>
      <c r="ET22" s="129"/>
      <c r="EU22" s="129"/>
      <c r="EV22" s="129"/>
      <c r="EW22" s="129"/>
      <c r="EX22" s="129"/>
      <c r="EY22" s="129"/>
      <c r="EZ22" s="129"/>
      <c r="FA22" s="129"/>
      <c r="FB22" s="129"/>
      <c r="FC22" s="129"/>
      <c r="FD22" s="129"/>
      <c r="FE22" s="129"/>
      <c r="FF22" s="129"/>
      <c r="FG22" s="129"/>
      <c r="FH22" s="129"/>
      <c r="FI22" s="129"/>
      <c r="FJ22" s="129"/>
      <c r="FK22" s="129"/>
      <c r="FL22" s="129"/>
      <c r="FM22" s="129"/>
      <c r="FN22" s="129"/>
      <c r="FO22" s="129"/>
      <c r="FP22" s="129"/>
      <c r="FQ22" s="129"/>
      <c r="FR22" s="129"/>
      <c r="FS22" s="129"/>
      <c r="FT22" s="129"/>
      <c r="FU22" s="129"/>
      <c r="FV22" s="129"/>
      <c r="FW22" s="129"/>
      <c r="FX22" s="129"/>
      <c r="FY22" s="129"/>
      <c r="FZ22" s="129"/>
      <c r="GA22" s="129"/>
      <c r="GB22" s="129"/>
      <c r="GC22" s="129"/>
      <c r="GD22" s="129"/>
      <c r="GE22" s="129"/>
      <c r="GF22" s="129"/>
      <c r="GG22" s="129"/>
      <c r="GH22" s="129"/>
      <c r="GI22" s="129"/>
      <c r="GJ22" s="129"/>
      <c r="GK22" s="129"/>
      <c r="GL22" s="129"/>
      <c r="GM22" s="129"/>
      <c r="GN22" s="129"/>
      <c r="GO22" s="129"/>
      <c r="GP22" s="129"/>
      <c r="GQ22" s="129"/>
      <c r="GR22" s="129"/>
      <c r="GS22" s="129"/>
      <c r="GT22" s="129"/>
      <c r="GU22" s="129"/>
      <c r="GV22" s="129"/>
      <c r="GW22" s="129"/>
      <c r="GX22" s="129"/>
      <c r="GY22" s="129"/>
      <c r="GZ22" s="129"/>
      <c r="HA22" s="129"/>
      <c r="HB22" s="129"/>
      <c r="HC22" s="129"/>
      <c r="HD22" s="129"/>
      <c r="HE22" s="129"/>
      <c r="HF22" s="129"/>
      <c r="HG22" s="129"/>
      <c r="HH22" s="129"/>
      <c r="HI22" s="129"/>
      <c r="HJ22" s="129"/>
      <c r="HK22" s="129"/>
      <c r="HL22" s="129"/>
      <c r="HM22" s="129"/>
      <c r="HN22" s="129"/>
      <c r="HO22" s="129"/>
      <c r="HP22" s="129"/>
      <c r="HQ22" s="129"/>
      <c r="HR22" s="129"/>
      <c r="HS22" s="129"/>
      <c r="HT22" s="129"/>
      <c r="HU22" s="129"/>
      <c r="HV22" s="129"/>
      <c r="HW22" s="129"/>
      <c r="HX22" s="129"/>
      <c r="HY22" s="129"/>
      <c r="HZ22" s="129"/>
      <c r="IA22" s="129"/>
      <c r="IB22" s="129"/>
      <c r="IC22" s="129"/>
      <c r="ID22" s="129"/>
      <c r="IE22" s="129"/>
      <c r="IF22" s="129"/>
      <c r="IG22" s="129"/>
      <c r="IH22" s="129"/>
      <c r="II22" s="129"/>
      <c r="IJ22" s="129"/>
      <c r="IK22" s="129"/>
      <c r="IL22" s="129"/>
      <c r="IM22" s="129"/>
      <c r="IN22" s="129"/>
      <c r="IO22" s="129"/>
      <c r="IP22" s="129"/>
      <c r="IQ22" s="129"/>
      <c r="IR22" s="129"/>
      <c r="IS22" s="129"/>
      <c r="IT22" s="129"/>
      <c r="IU22" s="129"/>
      <c r="IV22" s="129"/>
      <c r="IW22" s="129"/>
      <c r="IX22" s="129"/>
      <c r="IY22" s="129"/>
      <c r="IZ22" s="129"/>
      <c r="JA22" s="129"/>
      <c r="JB22" s="129"/>
      <c r="JC22" s="129"/>
      <c r="JD22" s="129"/>
      <c r="JE22" s="129"/>
      <c r="JF22" s="129"/>
      <c r="JG22" s="129"/>
      <c r="JH22" s="129"/>
      <c r="JI22" s="129"/>
      <c r="JJ22" s="129"/>
      <c r="JK22" s="129"/>
      <c r="JL22" s="129"/>
      <c r="JM22" s="129"/>
      <c r="JN22" s="129"/>
      <c r="JO22" s="129"/>
      <c r="JP22" s="129"/>
      <c r="JQ22" s="129"/>
      <c r="JR22" s="129"/>
      <c r="JS22" s="129"/>
      <c r="JT22" s="129"/>
      <c r="JU22" s="129"/>
      <c r="JV22" s="129"/>
      <c r="JW22" s="129"/>
      <c r="JX22" s="129"/>
      <c r="JY22" s="129"/>
      <c r="JZ22" s="129"/>
      <c r="KA22" s="129"/>
      <c r="KB22" s="129"/>
      <c r="KC22" s="129"/>
      <c r="KD22" s="129"/>
      <c r="KE22" s="129"/>
      <c r="KF22" s="129"/>
      <c r="KG22" s="129"/>
      <c r="KH22" s="129"/>
      <c r="KI22" s="129"/>
      <c r="KJ22" s="129"/>
      <c r="KK22" s="129"/>
      <c r="KL22" s="129"/>
      <c r="KM22" s="129"/>
      <c r="KN22" s="129"/>
      <c r="KO22" s="129"/>
      <c r="KP22" s="129"/>
      <c r="KQ22" s="129"/>
      <c r="KR22" s="129"/>
      <c r="KS22" s="129"/>
      <c r="KT22" s="129"/>
      <c r="KU22" s="129"/>
      <c r="KV22" s="129"/>
      <c r="KW22" s="129"/>
      <c r="KX22" s="129"/>
      <c r="KY22" s="129"/>
      <c r="KZ22" s="129"/>
      <c r="LA22" s="129"/>
      <c r="LB22" s="129"/>
      <c r="LC22" s="129"/>
      <c r="LD22" s="129"/>
      <c r="LE22" s="129"/>
      <c r="LF22" s="129"/>
      <c r="LG22" s="129"/>
      <c r="LH22" s="129"/>
      <c r="LI22" s="129"/>
      <c r="LJ22" s="129"/>
      <c r="LK22" s="129"/>
      <c r="LL22" s="129"/>
      <c r="LM22" s="129"/>
      <c r="LN22" s="129"/>
      <c r="LO22" s="129"/>
      <c r="LP22" s="129"/>
      <c r="LQ22" s="129"/>
      <c r="LR22" s="129"/>
      <c r="LS22" s="129"/>
      <c r="LT22" s="129"/>
      <c r="LU22" s="129"/>
      <c r="LV22" s="129"/>
      <c r="LW22" s="129"/>
      <c r="LX22" s="129"/>
      <c r="LY22" s="129"/>
      <c r="LZ22" s="129"/>
      <c r="MA22" s="129"/>
      <c r="MB22" s="129"/>
      <c r="MC22" s="129"/>
      <c r="MD22" s="129"/>
      <c r="ME22" s="129"/>
      <c r="MF22" s="129"/>
      <c r="MG22" s="129"/>
      <c r="MH22" s="129"/>
      <c r="MI22" s="129"/>
      <c r="MJ22" s="129"/>
      <c r="MK22" s="129"/>
      <c r="ML22" s="129"/>
      <c r="MM22" s="129"/>
      <c r="MN22" s="129"/>
      <c r="MO22" s="129"/>
      <c r="MP22" s="129"/>
      <c r="MQ22" s="129"/>
      <c r="MR22" s="129"/>
      <c r="MS22" s="129"/>
      <c r="MT22" s="129"/>
      <c r="MU22" s="129"/>
      <c r="MV22" s="129"/>
      <c r="MW22" s="129"/>
      <c r="MX22" s="129"/>
      <c r="MY22" s="129"/>
      <c r="MZ22" s="129"/>
      <c r="NA22" s="129"/>
      <c r="NB22" s="129"/>
      <c r="NC22" s="129"/>
      <c r="ND22" s="129"/>
      <c r="NE22" s="129"/>
      <c r="NF22" s="129"/>
      <c r="NG22" s="129"/>
      <c r="NH22" s="129"/>
      <c r="NI22" s="129"/>
      <c r="NJ22" s="129"/>
      <c r="NK22" s="129"/>
      <c r="NL22" s="129"/>
      <c r="NM22" s="129"/>
      <c r="NN22" s="129"/>
      <c r="NO22" s="129"/>
      <c r="NP22" s="129"/>
      <c r="NQ22" s="129"/>
      <c r="NR22" s="129"/>
      <c r="NS22" s="129"/>
      <c r="NT22" s="129"/>
      <c r="NU22" s="129"/>
      <c r="NV22" s="129"/>
      <c r="NW22" s="129"/>
      <c r="NX22" s="129"/>
      <c r="NY22" s="129"/>
      <c r="NZ22" s="129"/>
      <c r="OA22" s="129"/>
      <c r="OB22" s="129"/>
      <c r="OC22" s="129"/>
      <c r="OD22" s="129"/>
      <c r="OE22" s="129"/>
      <c r="OF22" s="129"/>
      <c r="OG22" s="129"/>
      <c r="OH22" s="129"/>
      <c r="OI22" s="129"/>
      <c r="OJ22" s="129"/>
      <c r="OK22" s="129"/>
      <c r="OL22" s="129"/>
      <c r="OM22" s="129"/>
      <c r="ON22" s="129"/>
      <c r="OO22" s="129"/>
      <c r="OP22" s="129"/>
      <c r="OQ22" s="129"/>
      <c r="OR22" s="129"/>
      <c r="OS22" s="129"/>
      <c r="OT22" s="129"/>
      <c r="OU22" s="129"/>
      <c r="OV22" s="129"/>
      <c r="OW22" s="129"/>
      <c r="OX22" s="129"/>
      <c r="OY22" s="129"/>
      <c r="OZ22" s="129"/>
      <c r="PA22" s="129"/>
      <c r="PB22" s="129"/>
      <c r="PC22" s="129"/>
      <c r="PD22" s="129"/>
      <c r="PE22" s="129"/>
      <c r="PF22" s="129"/>
      <c r="PG22" s="129"/>
      <c r="PH22" s="129"/>
      <c r="PI22" s="129"/>
      <c r="PJ22" s="129"/>
      <c r="PK22" s="129"/>
      <c r="PL22" s="129"/>
      <c r="PM22" s="129"/>
      <c r="PN22" s="129"/>
      <c r="PO22" s="129"/>
      <c r="PP22" s="129"/>
      <c r="PQ22" s="129"/>
      <c r="PR22" s="129"/>
      <c r="PS22" s="129"/>
      <c r="PT22" s="129"/>
      <c r="PU22" s="129"/>
      <c r="PV22" s="129"/>
      <c r="PW22" s="129"/>
      <c r="PX22" s="129"/>
      <c r="PY22" s="129"/>
      <c r="PZ22" s="129"/>
      <c r="QA22" s="129"/>
      <c r="QB22" s="129"/>
      <c r="QC22" s="129"/>
      <c r="QD22" s="129"/>
      <c r="QE22" s="129"/>
      <c r="QF22" s="129"/>
      <c r="QG22" s="129"/>
      <c r="QH22" s="129"/>
      <c r="QI22" s="129"/>
      <c r="QJ22" s="129"/>
      <c r="QK22" s="129"/>
      <c r="QL22" s="129"/>
      <c r="QM22" s="129"/>
      <c r="QN22" s="129"/>
      <c r="QO22" s="129"/>
      <c r="QP22" s="129"/>
      <c r="QQ22" s="129"/>
      <c r="QR22" s="129"/>
      <c r="QS22" s="129"/>
      <c r="QT22" s="129"/>
      <c r="QU22" s="129"/>
      <c r="QV22" s="129"/>
      <c r="QW22" s="129"/>
      <c r="QX22" s="129"/>
      <c r="QY22" s="129"/>
      <c r="QZ22" s="129"/>
      <c r="RA22" s="129"/>
      <c r="RB22" s="129"/>
      <c r="RC22" s="129"/>
      <c r="RD22" s="129"/>
      <c r="RE22" s="129"/>
      <c r="RF22" s="129"/>
      <c r="RG22" s="129"/>
      <c r="RH22" s="129"/>
      <c r="RI22" s="129"/>
      <c r="RJ22" s="129"/>
      <c r="RK22" s="129"/>
      <c r="RL22" s="129"/>
      <c r="RM22" s="129"/>
      <c r="RN22" s="129"/>
      <c r="RO22" s="129"/>
      <c r="RP22" s="129"/>
      <c r="RQ22" s="129"/>
      <c r="RR22" s="129"/>
      <c r="RS22" s="129"/>
      <c r="RT22" s="129"/>
      <c r="RU22" s="129"/>
      <c r="RV22" s="129"/>
      <c r="RW22" s="129"/>
      <c r="RX22" s="129"/>
      <c r="RY22" s="129"/>
      <c r="RZ22" s="129"/>
      <c r="SA22" s="129"/>
      <c r="SB22" s="129"/>
      <c r="SC22" s="129"/>
      <c r="SD22" s="129"/>
      <c r="SE22" s="129"/>
      <c r="SF22" s="129"/>
      <c r="SG22" s="129"/>
      <c r="SH22" s="129"/>
      <c r="SI22" s="129"/>
      <c r="SJ22" s="129"/>
      <c r="SK22" s="129"/>
      <c r="SL22" s="129"/>
      <c r="SM22" s="129"/>
      <c r="SN22" s="129"/>
      <c r="SO22" s="129"/>
      <c r="SP22" s="129"/>
      <c r="SQ22" s="129"/>
      <c r="SR22" s="129"/>
      <c r="SS22" s="129"/>
      <c r="ST22" s="129"/>
      <c r="SU22" s="129"/>
      <c r="SV22" s="129"/>
      <c r="SW22" s="129"/>
      <c r="SX22" s="129"/>
      <c r="SY22" s="129"/>
      <c r="SZ22" s="129"/>
      <c r="TA22" s="129"/>
      <c r="TB22" s="129"/>
      <c r="TC22" s="129"/>
      <c r="TD22" s="129"/>
      <c r="TE22" s="129"/>
      <c r="TF22" s="129"/>
      <c r="TG22" s="129"/>
      <c r="TH22" s="129"/>
      <c r="TI22" s="129"/>
      <c r="TJ22" s="129"/>
      <c r="TK22" s="129"/>
      <c r="TL22" s="129"/>
      <c r="TM22" s="129"/>
      <c r="TN22" s="129"/>
      <c r="TO22" s="129"/>
      <c r="TP22" s="129"/>
      <c r="TQ22" s="129"/>
      <c r="TR22" s="129"/>
      <c r="TS22" s="129"/>
      <c r="TT22" s="129"/>
      <c r="TU22" s="129"/>
      <c r="TV22" s="129"/>
      <c r="TW22" s="129"/>
      <c r="TX22" s="129"/>
      <c r="TY22" s="129"/>
      <c r="TZ22" s="129"/>
      <c r="UA22" s="129"/>
      <c r="UB22" s="129"/>
      <c r="UC22" s="129"/>
      <c r="UD22" s="129"/>
      <c r="UE22" s="129"/>
      <c r="UF22" s="129"/>
      <c r="UG22" s="129"/>
      <c r="UH22" s="129"/>
      <c r="UI22" s="129"/>
      <c r="UJ22" s="129"/>
      <c r="UK22" s="129"/>
      <c r="UL22" s="129"/>
      <c r="UM22" s="129"/>
      <c r="UN22" s="129"/>
      <c r="UO22" s="129"/>
      <c r="UP22" s="129"/>
      <c r="UQ22" s="129"/>
      <c r="UR22" s="129"/>
      <c r="US22" s="129"/>
      <c r="UT22" s="129"/>
      <c r="UU22" s="129"/>
      <c r="UV22" s="129"/>
      <c r="UW22" s="129"/>
      <c r="UX22" s="129"/>
      <c r="UY22" s="129"/>
      <c r="UZ22" s="129"/>
      <c r="VA22" s="129"/>
      <c r="VB22" s="129"/>
      <c r="VC22" s="129"/>
      <c r="VD22" s="129"/>
      <c r="VE22" s="129"/>
      <c r="VF22" s="129"/>
      <c r="VG22" s="129"/>
      <c r="VH22" s="129"/>
      <c r="VI22" s="129"/>
      <c r="VJ22" s="129"/>
      <c r="VK22" s="129"/>
      <c r="VL22" s="129"/>
      <c r="VM22" s="129"/>
      <c r="VN22" s="129"/>
      <c r="VO22" s="129"/>
      <c r="VP22" s="129"/>
      <c r="VQ22" s="129"/>
      <c r="VR22" s="129"/>
      <c r="VS22" s="129"/>
      <c r="VT22" s="129"/>
      <c r="VU22" s="129"/>
      <c r="VV22" s="129"/>
      <c r="VW22" s="129"/>
      <c r="VX22" s="129"/>
      <c r="VY22" s="129"/>
      <c r="VZ22" s="129"/>
      <c r="WA22" s="129"/>
      <c r="WB22" s="129"/>
      <c r="WC22" s="129"/>
      <c r="WD22" s="129"/>
      <c r="WE22" s="129"/>
      <c r="WF22" s="129"/>
      <c r="WG22" s="129"/>
      <c r="WH22" s="129"/>
      <c r="WI22" s="129"/>
      <c r="WJ22" s="129"/>
      <c r="WK22" s="129"/>
      <c r="WL22" s="129"/>
      <c r="WM22" s="129"/>
      <c r="WN22" s="129"/>
      <c r="WO22" s="129"/>
      <c r="WP22" s="129"/>
      <c r="WQ22" s="129"/>
      <c r="WR22" s="129"/>
      <c r="WS22" s="129"/>
      <c r="WT22" s="129"/>
      <c r="WU22" s="129"/>
      <c r="WV22" s="129"/>
      <c r="WW22" s="129"/>
      <c r="WX22" s="129"/>
      <c r="WY22" s="129"/>
      <c r="WZ22" s="129"/>
      <c r="XA22" s="129"/>
      <c r="XB22" s="129"/>
      <c r="XC22" s="129"/>
      <c r="XD22" s="129"/>
      <c r="XE22" s="129"/>
      <c r="XF22" s="129"/>
      <c r="XG22" s="129"/>
      <c r="XH22" s="129"/>
      <c r="XI22" s="129"/>
      <c r="XJ22" s="129"/>
      <c r="XK22" s="129"/>
      <c r="XL22" s="129"/>
      <c r="XM22" s="129"/>
      <c r="XN22" s="129"/>
      <c r="XO22" s="129"/>
      <c r="XP22" s="129"/>
      <c r="XQ22" s="129"/>
      <c r="XR22" s="129"/>
      <c r="XS22" s="129"/>
      <c r="XT22" s="129"/>
      <c r="XU22" s="129"/>
      <c r="XV22" s="129"/>
      <c r="XW22" s="129"/>
      <c r="XX22" s="129"/>
      <c r="XY22" s="129"/>
      <c r="XZ22" s="129"/>
      <c r="YA22" s="129"/>
      <c r="YB22" s="129"/>
      <c r="YC22" s="129"/>
      <c r="YD22" s="129"/>
      <c r="YE22" s="129"/>
      <c r="YF22" s="129"/>
      <c r="YG22" s="129"/>
      <c r="YH22" s="129"/>
      <c r="YI22" s="129"/>
      <c r="YJ22" s="129"/>
      <c r="YK22" s="129"/>
      <c r="YL22" s="129"/>
      <c r="YM22" s="129"/>
      <c r="YN22" s="129"/>
      <c r="YO22" s="129"/>
      <c r="YP22" s="129"/>
      <c r="YQ22" s="129"/>
      <c r="YR22" s="129"/>
      <c r="YS22" s="129"/>
      <c r="YT22" s="129"/>
      <c r="YU22" s="129"/>
      <c r="YV22" s="129"/>
      <c r="YW22" s="129"/>
      <c r="YX22" s="129"/>
      <c r="YY22" s="129"/>
      <c r="YZ22" s="129"/>
      <c r="ZA22" s="129"/>
      <c r="ZB22" s="129"/>
      <c r="ZC22" s="129"/>
      <c r="ZD22" s="129"/>
      <c r="ZE22" s="129"/>
      <c r="ZF22" s="129"/>
      <c r="ZG22" s="129"/>
      <c r="ZH22" s="129"/>
      <c r="ZI22" s="129"/>
      <c r="ZJ22" s="129"/>
      <c r="ZK22" s="129"/>
      <c r="ZL22" s="129"/>
      <c r="ZM22" s="129"/>
      <c r="ZN22" s="129"/>
      <c r="ZO22" s="129"/>
      <c r="ZP22" s="129"/>
      <c r="ZQ22" s="129"/>
      <c r="ZR22" s="129"/>
      <c r="ZS22" s="129"/>
      <c r="ZT22" s="129"/>
      <c r="ZU22" s="129"/>
      <c r="ZV22" s="129"/>
      <c r="ZW22" s="129"/>
      <c r="ZX22" s="129"/>
      <c r="ZY22" s="129"/>
      <c r="ZZ22" s="129"/>
      <c r="AAA22" s="129"/>
      <c r="AAB22" s="129"/>
      <c r="AAC22" s="129"/>
      <c r="AAD22" s="129"/>
      <c r="AAE22" s="129"/>
      <c r="AAF22" s="129"/>
      <c r="AAG22" s="129"/>
      <c r="AAH22" s="129"/>
      <c r="AAI22" s="129"/>
      <c r="AAJ22" s="129"/>
      <c r="AAK22" s="129"/>
      <c r="AAL22" s="129"/>
      <c r="AAM22" s="129"/>
      <c r="AAN22" s="129"/>
      <c r="AAO22" s="129"/>
      <c r="AAP22" s="129"/>
      <c r="AAQ22" s="129"/>
      <c r="AAR22" s="129"/>
      <c r="AAS22" s="129"/>
      <c r="AAT22" s="129"/>
      <c r="AAU22" s="129"/>
      <c r="AAV22" s="129"/>
      <c r="AAW22" s="129"/>
      <c r="AAX22" s="129"/>
      <c r="AAY22" s="129"/>
      <c r="AAZ22" s="129"/>
      <c r="ABA22" s="129"/>
      <c r="ABB22" s="129"/>
      <c r="ABC22" s="129"/>
      <c r="ABD22" s="129"/>
      <c r="ABE22" s="129"/>
      <c r="ABF22" s="129"/>
      <c r="ABG22" s="129"/>
      <c r="ABH22" s="129"/>
      <c r="ABI22" s="129"/>
      <c r="ABJ22" s="129"/>
      <c r="ABK22" s="129"/>
      <c r="ABL22" s="129"/>
      <c r="ABM22" s="129"/>
      <c r="ABN22" s="129"/>
      <c r="ABO22" s="129"/>
      <c r="ABP22" s="129"/>
      <c r="ABQ22" s="129"/>
      <c r="ABR22" s="129"/>
      <c r="ABS22" s="129"/>
      <c r="ABT22" s="129"/>
      <c r="ABU22" s="129"/>
      <c r="ABV22" s="129"/>
      <c r="ABW22" s="129"/>
      <c r="ABX22" s="129"/>
      <c r="ABY22" s="129"/>
      <c r="ABZ22" s="129"/>
      <c r="ACA22" s="129"/>
      <c r="ACB22" s="129"/>
      <c r="ACC22" s="129"/>
      <c r="ACD22" s="129"/>
      <c r="ACE22" s="129"/>
      <c r="ACF22" s="129"/>
      <c r="ACG22" s="129"/>
      <c r="ACH22" s="129"/>
      <c r="ACI22" s="129"/>
      <c r="ACJ22" s="129"/>
      <c r="ACK22" s="129"/>
      <c r="ACL22" s="129"/>
      <c r="ACM22" s="129"/>
      <c r="ACN22" s="129"/>
      <c r="ACO22" s="129"/>
      <c r="ACP22" s="129"/>
      <c r="ACQ22" s="129"/>
      <c r="ACR22" s="129"/>
      <c r="ACS22" s="129"/>
      <c r="ACT22" s="129"/>
      <c r="ACU22" s="129"/>
      <c r="ACV22" s="129"/>
      <c r="ACW22" s="129"/>
      <c r="ACX22" s="129"/>
      <c r="ACY22" s="129"/>
      <c r="ACZ22" s="129"/>
      <c r="ADA22" s="129"/>
      <c r="ADB22" s="129"/>
      <c r="ADC22" s="129"/>
      <c r="ADD22" s="129"/>
      <c r="ADE22" s="129"/>
      <c r="ADF22" s="129"/>
      <c r="ADG22" s="129"/>
      <c r="ADH22" s="129"/>
      <c r="ADI22" s="129"/>
      <c r="ADJ22" s="129"/>
      <c r="ADK22" s="129"/>
      <c r="ADL22" s="129"/>
      <c r="ADM22" s="129"/>
      <c r="ADN22" s="129"/>
      <c r="ADO22" s="129"/>
      <c r="ADP22" s="129"/>
      <c r="ADQ22" s="129"/>
      <c r="ADR22" s="129"/>
      <c r="ADS22" s="129"/>
      <c r="ADT22" s="129"/>
      <c r="ADU22" s="129"/>
      <c r="ADV22" s="129"/>
      <c r="ADW22" s="129"/>
      <c r="ADX22" s="129"/>
      <c r="ADY22" s="129"/>
      <c r="ADZ22" s="129"/>
      <c r="AEA22" s="129"/>
      <c r="AEB22" s="129"/>
      <c r="AEC22" s="129"/>
      <c r="AED22" s="129"/>
      <c r="AEE22" s="129"/>
      <c r="AEF22" s="129"/>
      <c r="AEG22" s="129"/>
      <c r="AEH22" s="129"/>
      <c r="AEI22" s="129"/>
      <c r="AEJ22" s="129"/>
      <c r="AEK22" s="129"/>
      <c r="AEL22" s="129"/>
      <c r="AEM22" s="129"/>
      <c r="AEN22" s="129"/>
      <c r="AEO22" s="129"/>
      <c r="AEP22" s="129"/>
      <c r="AEQ22" s="129"/>
      <c r="AER22" s="129"/>
      <c r="AES22" s="129"/>
      <c r="AET22" s="129"/>
      <c r="AEU22" s="129"/>
      <c r="AEV22" s="129"/>
      <c r="AEW22" s="129"/>
      <c r="AEX22" s="129"/>
      <c r="AEY22" s="129"/>
      <c r="AEZ22" s="129"/>
      <c r="AFA22" s="129"/>
      <c r="AFB22" s="129"/>
      <c r="AFC22" s="129"/>
      <c r="AFD22" s="129"/>
      <c r="AFE22" s="129"/>
      <c r="AFF22" s="129"/>
      <c r="AFG22" s="129"/>
      <c r="AFH22" s="129"/>
      <c r="AFI22" s="129"/>
      <c r="AFJ22" s="129"/>
      <c r="AFK22" s="129"/>
      <c r="AFL22" s="129"/>
      <c r="AFM22" s="129"/>
      <c r="AFN22" s="129"/>
      <c r="AFO22" s="129"/>
      <c r="AFP22" s="129"/>
      <c r="AFQ22" s="129"/>
      <c r="AFR22" s="129"/>
      <c r="AFS22" s="129"/>
      <c r="AFT22" s="129"/>
      <c r="AFU22" s="129"/>
      <c r="AFV22" s="129"/>
      <c r="AFW22" s="129"/>
      <c r="AFX22" s="129"/>
      <c r="AFY22" s="129"/>
      <c r="AFZ22" s="129"/>
      <c r="AGA22" s="129"/>
      <c r="AGB22" s="129"/>
      <c r="AGC22" s="129"/>
      <c r="AGD22" s="129"/>
      <c r="AGE22" s="129"/>
      <c r="AGF22" s="129"/>
      <c r="AGG22" s="129"/>
      <c r="AGH22" s="129"/>
      <c r="AGI22" s="129"/>
      <c r="AGJ22" s="129"/>
      <c r="AGK22" s="129"/>
      <c r="AGL22" s="129"/>
      <c r="AGM22" s="129"/>
      <c r="AGN22" s="129"/>
      <c r="AGO22" s="129"/>
      <c r="AGP22" s="129"/>
      <c r="AGQ22" s="129"/>
      <c r="AGR22" s="129"/>
      <c r="AGS22" s="129"/>
      <c r="AGT22" s="129"/>
      <c r="AGU22" s="129"/>
      <c r="AGV22" s="129"/>
      <c r="AGW22" s="129"/>
      <c r="AGX22" s="129"/>
      <c r="AGY22" s="129"/>
      <c r="AGZ22" s="129"/>
      <c r="AHA22" s="129"/>
      <c r="AHB22" s="129"/>
      <c r="AHC22" s="129"/>
      <c r="AHD22" s="129"/>
      <c r="AHE22" s="129"/>
      <c r="AHF22" s="129"/>
      <c r="AHG22" s="129"/>
      <c r="AHH22" s="129"/>
      <c r="AHI22" s="129"/>
      <c r="AHJ22" s="129"/>
      <c r="AHK22" s="129"/>
      <c r="AHL22" s="129"/>
      <c r="AHM22" s="129"/>
      <c r="AHN22" s="129"/>
      <c r="AHO22" s="129"/>
      <c r="AHP22" s="129"/>
      <c r="AHQ22" s="129"/>
      <c r="AHR22" s="129"/>
      <c r="AHS22" s="129"/>
      <c r="AHT22" s="129"/>
      <c r="AHU22" s="129"/>
      <c r="AHV22" s="129"/>
      <c r="AHW22" s="129"/>
      <c r="AHX22" s="129"/>
      <c r="AHY22" s="129"/>
      <c r="AHZ22" s="129"/>
      <c r="AIA22" s="129"/>
      <c r="AIB22" s="129"/>
      <c r="AIC22" s="129"/>
      <c r="AID22" s="129"/>
      <c r="AIE22" s="129"/>
      <c r="AIF22" s="129"/>
      <c r="AIG22" s="129"/>
      <c r="AIH22" s="129"/>
      <c r="AII22" s="129"/>
      <c r="AIJ22" s="129"/>
      <c r="AIK22" s="129"/>
      <c r="AIL22" s="129"/>
      <c r="AIM22" s="129"/>
      <c r="AIN22" s="129"/>
      <c r="AIO22" s="129"/>
      <c r="AIP22" s="129"/>
      <c r="AIQ22" s="129"/>
      <c r="AIR22" s="129"/>
      <c r="AIS22" s="129"/>
      <c r="AIT22" s="129"/>
      <c r="AIU22" s="129"/>
      <c r="AIV22" s="129"/>
      <c r="AIW22" s="129"/>
      <c r="AIX22" s="129"/>
      <c r="AIY22" s="129"/>
      <c r="AIZ22" s="129"/>
      <c r="AJA22" s="129"/>
      <c r="AJB22" s="129"/>
      <c r="AJC22" s="129"/>
      <c r="AJD22" s="129"/>
      <c r="AJE22" s="129"/>
      <c r="AJF22" s="129"/>
      <c r="AJG22" s="129"/>
      <c r="AJH22" s="129"/>
      <c r="AJI22" s="129"/>
      <c r="AJJ22" s="129"/>
      <c r="AJK22" s="129"/>
      <c r="AJL22" s="129"/>
      <c r="AJM22" s="129"/>
      <c r="AJN22" s="129"/>
      <c r="AJO22" s="129"/>
      <c r="AJP22" s="129"/>
      <c r="AJQ22" s="129"/>
      <c r="AJR22" s="129"/>
      <c r="AJS22" s="129"/>
      <c r="AJT22" s="129"/>
      <c r="AJU22" s="129"/>
      <c r="AJV22" s="129"/>
      <c r="AJW22" s="129"/>
      <c r="AJX22" s="129"/>
      <c r="AJY22" s="129"/>
      <c r="AJZ22" s="129"/>
      <c r="AKA22" s="129"/>
      <c r="AKB22" s="129"/>
      <c r="AKC22" s="129"/>
      <c r="AKD22" s="129"/>
      <c r="AKE22" s="129"/>
      <c r="AKF22" s="129"/>
      <c r="AKG22" s="129"/>
      <c r="AKH22" s="129"/>
      <c r="AKI22" s="129"/>
      <c r="AKJ22" s="129"/>
      <c r="AKK22" s="129"/>
      <c r="AKL22" s="129"/>
      <c r="AKM22" s="129"/>
      <c r="AKN22" s="129"/>
      <c r="AKO22" s="129"/>
      <c r="AKP22" s="129"/>
      <c r="AKQ22" s="129"/>
      <c r="AKR22" s="129"/>
      <c r="AKS22" s="129"/>
      <c r="AKT22" s="129"/>
      <c r="AKU22" s="129"/>
      <c r="AKV22" s="129"/>
      <c r="AKW22" s="129"/>
      <c r="AKX22" s="129"/>
      <c r="AKY22" s="129"/>
      <c r="AKZ22" s="129"/>
      <c r="ALA22" s="129"/>
      <c r="ALB22" s="129"/>
      <c r="ALC22" s="129"/>
      <c r="ALD22" s="129"/>
      <c r="ALE22" s="129"/>
      <c r="ALF22" s="129"/>
      <c r="ALG22" s="129"/>
      <c r="ALH22" s="129"/>
      <c r="ALI22" s="129"/>
      <c r="ALJ22" s="129"/>
      <c r="ALK22" s="129"/>
      <c r="ALL22" s="129"/>
      <c r="ALM22" s="129"/>
      <c r="ALN22" s="129"/>
      <c r="ALO22" s="129"/>
      <c r="ALP22" s="129"/>
      <c r="ALQ22" s="129"/>
      <c r="ALR22" s="129"/>
      <c r="ALS22" s="129"/>
      <c r="ALT22" s="129"/>
      <c r="ALU22" s="129"/>
      <c r="ALV22" s="129"/>
      <c r="ALW22" s="129"/>
      <c r="ALX22" s="129"/>
      <c r="ALY22" s="129"/>
      <c r="ALZ22" s="129"/>
      <c r="AMA22" s="129"/>
      <c r="AMB22" s="129"/>
      <c r="AMC22" s="129"/>
      <c r="AMD22" s="129"/>
      <c r="AME22" s="129"/>
      <c r="AMF22" s="129"/>
      <c r="AMG22" s="129"/>
      <c r="AMH22" s="129"/>
      <c r="AMI22" s="129"/>
      <c r="AMJ22" s="129"/>
      <c r="AMK22" s="129"/>
      <c r="AML22" s="129"/>
      <c r="AMM22" s="129"/>
      <c r="AMN22" s="129"/>
      <c r="AMO22" s="129"/>
      <c r="AMP22" s="129"/>
      <c r="AMQ22" s="129"/>
      <c r="AMR22" s="129"/>
      <c r="AMS22" s="129"/>
      <c r="AMT22" s="129"/>
      <c r="AMU22" s="129"/>
      <c r="AMV22" s="129"/>
      <c r="AMW22" s="129"/>
      <c r="AMX22" s="129"/>
      <c r="AMY22" s="129"/>
      <c r="AMZ22" s="129"/>
      <c r="ANA22" s="129"/>
      <c r="ANB22" s="129"/>
      <c r="ANC22" s="129"/>
      <c r="AND22" s="129"/>
      <c r="ANE22" s="129"/>
      <c r="ANF22" s="129"/>
      <c r="ANG22" s="129"/>
      <c r="ANH22" s="129"/>
      <c r="ANI22" s="129"/>
      <c r="ANJ22" s="129"/>
      <c r="ANK22" s="129"/>
      <c r="ANL22" s="129"/>
      <c r="ANM22" s="129"/>
      <c r="ANN22" s="129"/>
      <c r="ANO22" s="129"/>
      <c r="ANP22" s="129"/>
      <c r="ANQ22" s="129"/>
      <c r="ANR22" s="129"/>
      <c r="ANS22" s="129"/>
      <c r="ANT22" s="129"/>
      <c r="ANU22" s="129"/>
      <c r="ANV22" s="129"/>
      <c r="ANW22" s="129"/>
      <c r="ANX22" s="129"/>
      <c r="ANY22" s="129"/>
      <c r="ANZ22" s="129"/>
      <c r="AOA22" s="129"/>
      <c r="AOB22" s="129"/>
      <c r="AOC22" s="129"/>
      <c r="AOD22" s="129"/>
      <c r="AOE22" s="129"/>
      <c r="AOF22" s="129"/>
      <c r="AOG22" s="129"/>
      <c r="AOH22" s="129"/>
      <c r="AOI22" s="129"/>
      <c r="AOJ22" s="129"/>
      <c r="AOK22" s="129"/>
      <c r="AOL22" s="129"/>
      <c r="AOM22" s="129"/>
      <c r="AON22" s="129"/>
      <c r="AOO22" s="129"/>
      <c r="AOP22" s="129"/>
      <c r="AOQ22" s="129"/>
      <c r="AOR22" s="129"/>
      <c r="AOS22" s="129"/>
      <c r="AOT22" s="129"/>
      <c r="AOU22" s="129"/>
      <c r="AOV22" s="129"/>
      <c r="AOW22" s="129"/>
      <c r="AOX22" s="129"/>
      <c r="AOY22" s="129"/>
      <c r="AOZ22" s="129"/>
      <c r="APA22" s="129"/>
      <c r="APB22" s="129"/>
      <c r="APC22" s="129"/>
      <c r="APD22" s="129"/>
      <c r="APE22" s="129"/>
      <c r="APF22" s="129"/>
      <c r="APG22" s="129"/>
      <c r="APH22" s="129"/>
      <c r="API22" s="129"/>
      <c r="APJ22" s="129"/>
      <c r="APK22" s="129"/>
      <c r="APL22" s="129"/>
      <c r="APM22" s="129"/>
      <c r="APN22" s="129"/>
      <c r="APO22" s="129"/>
      <c r="APP22" s="129"/>
      <c r="APQ22" s="129"/>
      <c r="APR22" s="129"/>
      <c r="APS22" s="129"/>
      <c r="APT22" s="129"/>
      <c r="APU22" s="129"/>
      <c r="APV22" s="129"/>
      <c r="APW22" s="129"/>
      <c r="APX22" s="129"/>
      <c r="APY22" s="129"/>
      <c r="APZ22" s="129"/>
      <c r="AQA22" s="129"/>
      <c r="AQB22" s="129"/>
      <c r="AQC22" s="129"/>
      <c r="AQD22" s="129"/>
      <c r="AQE22" s="129"/>
      <c r="AQF22" s="129"/>
      <c r="AQG22" s="129"/>
      <c r="AQH22" s="129"/>
      <c r="AQI22" s="129"/>
      <c r="AQJ22" s="129"/>
      <c r="AQK22" s="129"/>
      <c r="AQL22" s="129"/>
      <c r="AQM22" s="129"/>
      <c r="AQN22" s="129"/>
      <c r="AQO22" s="129"/>
      <c r="AQP22" s="129"/>
      <c r="AQQ22" s="129"/>
      <c r="AQR22" s="129"/>
      <c r="AQS22" s="129"/>
      <c r="AQT22" s="129"/>
      <c r="AQU22" s="129"/>
      <c r="AQV22" s="129"/>
      <c r="AQW22" s="129"/>
      <c r="AQX22" s="129"/>
      <c r="AQY22" s="129"/>
      <c r="AQZ22" s="129"/>
      <c r="ARA22" s="129"/>
      <c r="ARB22" s="129"/>
      <c r="ARC22" s="129"/>
      <c r="ARD22" s="129"/>
      <c r="ARE22" s="129"/>
      <c r="ARF22" s="129"/>
      <c r="ARG22" s="129"/>
      <c r="ARH22" s="129"/>
      <c r="ARI22" s="129"/>
      <c r="ARJ22" s="129"/>
      <c r="ARK22" s="129"/>
      <c r="ARL22" s="129"/>
      <c r="ARM22" s="129"/>
      <c r="ARN22" s="129"/>
      <c r="ARO22" s="129"/>
      <c r="ARP22" s="129"/>
      <c r="ARQ22" s="129"/>
      <c r="ARR22" s="129"/>
      <c r="ARS22" s="129"/>
      <c r="ART22" s="129"/>
      <c r="ARU22" s="129"/>
      <c r="ARV22" s="129"/>
      <c r="ARW22" s="129"/>
      <c r="ARX22" s="129"/>
      <c r="ARY22" s="129"/>
      <c r="ARZ22" s="129"/>
      <c r="ASA22" s="129"/>
      <c r="ASB22" s="129"/>
      <c r="ASC22" s="129"/>
      <c r="ASD22" s="129"/>
      <c r="ASE22" s="129"/>
      <c r="ASF22" s="129"/>
      <c r="ASG22" s="129"/>
      <c r="ASH22" s="129"/>
      <c r="ASI22" s="129"/>
      <c r="ASJ22" s="129"/>
      <c r="ASK22" s="129"/>
      <c r="ASL22" s="129"/>
      <c r="ASM22" s="129"/>
      <c r="ASN22" s="129"/>
      <c r="ASO22" s="129"/>
      <c r="ASP22" s="129"/>
      <c r="ASQ22" s="129"/>
      <c r="ASR22" s="129"/>
      <c r="ASS22" s="129"/>
      <c r="AST22" s="129"/>
      <c r="ASU22" s="129"/>
      <c r="ASV22" s="129"/>
      <c r="ASW22" s="129"/>
      <c r="ASX22" s="129"/>
      <c r="ASY22" s="129"/>
      <c r="ASZ22" s="129"/>
      <c r="ATA22" s="129"/>
      <c r="ATB22" s="129"/>
      <c r="ATC22" s="129"/>
      <c r="ATD22" s="129"/>
      <c r="ATE22" s="129"/>
      <c r="ATF22" s="129"/>
      <c r="ATG22" s="129"/>
      <c r="ATH22" s="129"/>
      <c r="ATI22" s="129"/>
      <c r="ATJ22" s="129"/>
      <c r="ATK22" s="129"/>
      <c r="ATL22" s="129"/>
      <c r="ATM22" s="129"/>
      <c r="ATN22" s="129"/>
      <c r="ATO22" s="129"/>
      <c r="ATP22" s="129"/>
      <c r="ATQ22" s="129"/>
      <c r="ATR22" s="129"/>
      <c r="ATS22" s="129"/>
      <c r="ATT22" s="129"/>
      <c r="ATU22" s="129"/>
      <c r="ATV22" s="129"/>
      <c r="ATW22" s="129"/>
      <c r="ATX22" s="129"/>
      <c r="ATY22" s="129"/>
      <c r="ATZ22" s="129"/>
      <c r="AUA22" s="129"/>
      <c r="AUB22" s="129"/>
      <c r="AUC22" s="129"/>
      <c r="AUD22" s="129"/>
      <c r="AUE22" s="129"/>
      <c r="AUF22" s="129"/>
      <c r="AUG22" s="129"/>
      <c r="AUH22" s="129"/>
      <c r="AUI22" s="129"/>
      <c r="AUJ22" s="129"/>
      <c r="AUK22" s="129"/>
      <c r="AUL22" s="129"/>
      <c r="AUM22" s="129"/>
      <c r="AUN22" s="129"/>
      <c r="AUO22" s="129"/>
      <c r="AUP22" s="129"/>
      <c r="AUQ22" s="129"/>
      <c r="AUR22" s="129"/>
      <c r="AUS22" s="129"/>
      <c r="AUT22" s="129"/>
      <c r="AUU22" s="129"/>
      <c r="AUV22" s="129"/>
      <c r="AUW22" s="129"/>
      <c r="AUX22" s="129"/>
      <c r="AUY22" s="129"/>
      <c r="AUZ22" s="129"/>
      <c r="AVA22" s="129"/>
      <c r="AVB22" s="129"/>
      <c r="AVC22" s="129"/>
      <c r="AVD22" s="129"/>
      <c r="AVE22" s="129"/>
      <c r="AVF22" s="129"/>
      <c r="AVG22" s="129"/>
      <c r="AVH22" s="129"/>
      <c r="AVI22" s="129"/>
      <c r="AVJ22" s="129"/>
      <c r="AVK22" s="129"/>
      <c r="AVL22" s="129"/>
      <c r="AVM22" s="129"/>
      <c r="AVN22" s="129"/>
      <c r="AVO22" s="129"/>
      <c r="AVP22" s="129"/>
      <c r="AVQ22" s="129"/>
      <c r="AVR22" s="129"/>
      <c r="AVS22" s="129"/>
      <c r="AVT22" s="129"/>
      <c r="AVU22" s="129"/>
      <c r="AVV22" s="129"/>
      <c r="AVW22" s="129"/>
      <c r="AVX22" s="129"/>
      <c r="AVY22" s="129"/>
      <c r="AVZ22" s="129"/>
      <c r="AWA22" s="129"/>
      <c r="AWB22" s="129"/>
      <c r="AWC22" s="129"/>
      <c r="AWD22" s="129"/>
      <c r="AWE22" s="129"/>
      <c r="AWF22" s="129"/>
      <c r="AWG22" s="129"/>
      <c r="AWH22" s="129"/>
      <c r="AWI22" s="129"/>
      <c r="AWJ22" s="129"/>
      <c r="AWK22" s="129"/>
      <c r="AWL22" s="129"/>
      <c r="AWM22" s="129"/>
      <c r="AWN22" s="129"/>
      <c r="AWO22" s="129"/>
      <c r="AWP22" s="129"/>
      <c r="AWQ22" s="129"/>
      <c r="AWR22" s="129"/>
      <c r="AWS22" s="129"/>
      <c r="AWT22" s="129"/>
      <c r="AWU22" s="129"/>
      <c r="AWV22" s="129"/>
      <c r="AWW22" s="129"/>
      <c r="AWX22" s="129"/>
      <c r="AWY22" s="129"/>
      <c r="AWZ22" s="129"/>
      <c r="AXA22" s="129"/>
      <c r="AXB22" s="129"/>
      <c r="AXC22" s="129"/>
      <c r="AXD22" s="129"/>
      <c r="AXE22" s="129"/>
      <c r="AXF22" s="129"/>
      <c r="AXG22" s="129"/>
      <c r="AXH22" s="129"/>
      <c r="AXI22" s="129"/>
      <c r="AXJ22" s="129"/>
      <c r="AXK22" s="129"/>
      <c r="AXL22" s="129"/>
      <c r="AXM22" s="129"/>
      <c r="AXN22" s="129"/>
      <c r="AXO22" s="129"/>
      <c r="AXP22" s="129"/>
      <c r="AXQ22" s="129"/>
      <c r="AXR22" s="129"/>
      <c r="AXS22" s="129"/>
      <c r="AXT22" s="129"/>
      <c r="AXU22" s="129"/>
      <c r="AXV22" s="129"/>
      <c r="AXW22" s="129"/>
      <c r="AXX22" s="129"/>
      <c r="AXY22" s="129"/>
      <c r="AXZ22" s="129"/>
      <c r="AYA22" s="129"/>
      <c r="AYB22" s="129"/>
      <c r="AYC22" s="129"/>
      <c r="AYD22" s="129"/>
      <c r="AYE22" s="129"/>
      <c r="AYF22" s="129"/>
      <c r="AYG22" s="129"/>
      <c r="AYH22" s="129"/>
      <c r="AYI22" s="129"/>
      <c r="AYJ22" s="129"/>
      <c r="AYK22" s="129"/>
      <c r="AYL22" s="129"/>
      <c r="AYM22" s="129"/>
      <c r="AYN22" s="129"/>
      <c r="AYO22" s="129"/>
      <c r="AYP22" s="129"/>
      <c r="AYQ22" s="129"/>
      <c r="AYR22" s="129"/>
      <c r="AYS22" s="129"/>
      <c r="AYT22" s="129"/>
      <c r="AYU22" s="129"/>
      <c r="AYV22" s="129"/>
      <c r="AYW22" s="129"/>
      <c r="AYX22" s="129"/>
      <c r="AYY22" s="129"/>
      <c r="AYZ22" s="129"/>
      <c r="AZA22" s="129"/>
      <c r="AZB22" s="129"/>
      <c r="AZC22" s="129"/>
      <c r="AZD22" s="129"/>
      <c r="AZE22" s="129"/>
      <c r="AZF22" s="129"/>
      <c r="AZG22" s="129"/>
      <c r="AZH22" s="129"/>
      <c r="AZI22" s="129"/>
      <c r="AZJ22" s="129"/>
      <c r="AZK22" s="129"/>
      <c r="AZL22" s="129"/>
      <c r="AZM22" s="129"/>
      <c r="AZN22" s="129"/>
      <c r="AZO22" s="129"/>
      <c r="AZP22" s="129"/>
      <c r="AZQ22" s="129"/>
      <c r="AZR22" s="129"/>
      <c r="AZS22" s="129"/>
      <c r="AZT22" s="129"/>
      <c r="AZU22" s="129"/>
      <c r="AZV22" s="129"/>
      <c r="AZW22" s="129"/>
      <c r="AZX22" s="129"/>
      <c r="AZY22" s="129"/>
      <c r="AZZ22" s="129"/>
      <c r="BAA22" s="129"/>
      <c r="BAB22" s="129"/>
      <c r="BAC22" s="129"/>
      <c r="BAD22" s="129"/>
      <c r="BAE22" s="129"/>
      <c r="BAF22" s="129"/>
      <c r="BAG22" s="129"/>
      <c r="BAH22" s="129"/>
      <c r="BAI22" s="129"/>
      <c r="BAJ22" s="129"/>
      <c r="BAK22" s="129"/>
      <c r="BAL22" s="129"/>
      <c r="BAM22" s="129"/>
      <c r="BAN22" s="129"/>
      <c r="BAO22" s="129"/>
      <c r="BAP22" s="129"/>
      <c r="BAQ22" s="129"/>
      <c r="BAR22" s="129"/>
      <c r="BAS22" s="129"/>
      <c r="BAT22" s="129"/>
      <c r="BAU22" s="129"/>
      <c r="BAV22" s="129"/>
      <c r="BAW22" s="129"/>
      <c r="BAX22" s="129"/>
      <c r="BAY22" s="129"/>
      <c r="BAZ22" s="129"/>
      <c r="BBA22" s="129"/>
      <c r="BBB22" s="129"/>
      <c r="BBC22" s="129"/>
      <c r="BBD22" s="129"/>
      <c r="BBE22" s="129"/>
      <c r="BBF22" s="129"/>
      <c r="BBG22" s="129"/>
      <c r="BBH22" s="129"/>
      <c r="BBI22" s="129"/>
      <c r="BBJ22" s="129"/>
      <c r="BBK22" s="129"/>
      <c r="BBL22" s="129"/>
      <c r="BBM22" s="129"/>
      <c r="BBN22" s="129"/>
      <c r="BBO22" s="129"/>
      <c r="BBP22" s="129"/>
      <c r="BBQ22" s="129"/>
      <c r="BBR22" s="129"/>
      <c r="BBS22" s="129"/>
      <c r="BBT22" s="129"/>
      <c r="BBU22" s="129"/>
      <c r="BBV22" s="129"/>
      <c r="BBW22" s="129"/>
      <c r="BBX22" s="129"/>
      <c r="BBY22" s="129"/>
      <c r="BBZ22" s="129"/>
      <c r="BCA22" s="129"/>
      <c r="BCB22" s="129"/>
      <c r="BCC22" s="129"/>
      <c r="BCD22" s="129"/>
      <c r="BCE22" s="129"/>
      <c r="BCF22" s="129"/>
      <c r="BCG22" s="129"/>
      <c r="BCH22" s="129"/>
      <c r="BCI22" s="129"/>
      <c r="BCJ22" s="129"/>
      <c r="BCK22" s="129"/>
      <c r="BCL22" s="129"/>
      <c r="BCM22" s="129"/>
      <c r="BCN22" s="129"/>
      <c r="BCO22" s="129"/>
      <c r="BCP22" s="129"/>
      <c r="BCQ22" s="129"/>
      <c r="BCR22" s="129"/>
      <c r="BCS22" s="129"/>
      <c r="BCT22" s="129"/>
      <c r="BCU22" s="129"/>
      <c r="BCV22" s="129"/>
      <c r="BCW22" s="129"/>
      <c r="BCX22" s="129"/>
      <c r="BCY22" s="129"/>
      <c r="BCZ22" s="129"/>
      <c r="BDA22" s="129"/>
      <c r="BDB22" s="129"/>
      <c r="BDC22" s="129"/>
      <c r="BDD22" s="129"/>
      <c r="BDE22" s="129"/>
      <c r="BDF22" s="129"/>
      <c r="BDG22" s="129"/>
      <c r="BDH22" s="129"/>
      <c r="BDI22" s="129"/>
      <c r="BDJ22" s="129"/>
      <c r="BDK22" s="129"/>
      <c r="BDL22" s="129"/>
      <c r="BDM22" s="129"/>
      <c r="BDN22" s="129"/>
      <c r="BDO22" s="129"/>
      <c r="BDP22" s="129"/>
      <c r="BDQ22" s="129"/>
      <c r="BDR22" s="129"/>
      <c r="BDS22" s="129"/>
      <c r="BDT22" s="129"/>
      <c r="BDU22" s="129"/>
      <c r="BDV22" s="129"/>
      <c r="BDW22" s="129"/>
      <c r="BDX22" s="129"/>
      <c r="BDY22" s="129"/>
      <c r="BDZ22" s="129"/>
      <c r="BEA22" s="129"/>
      <c r="BEB22" s="129"/>
      <c r="BEC22" s="129"/>
      <c r="BED22" s="129"/>
      <c r="BEE22" s="129"/>
      <c r="BEF22" s="129"/>
      <c r="BEG22" s="129"/>
      <c r="BEH22" s="129"/>
      <c r="BEI22" s="129"/>
      <c r="BEJ22" s="129"/>
      <c r="BEK22" s="129"/>
      <c r="BEL22" s="129"/>
      <c r="BEM22" s="129"/>
      <c r="BEN22" s="129"/>
      <c r="BEO22" s="129"/>
      <c r="BEP22" s="129"/>
      <c r="BEQ22" s="129"/>
      <c r="BER22" s="129"/>
      <c r="BES22" s="129"/>
      <c r="BET22" s="129"/>
      <c r="BEU22" s="129"/>
      <c r="BEV22" s="129"/>
      <c r="BEW22" s="129"/>
      <c r="BEX22" s="129"/>
      <c r="BEY22" s="129"/>
      <c r="BEZ22" s="129"/>
      <c r="BFA22" s="129"/>
      <c r="BFB22" s="129"/>
      <c r="BFC22" s="129"/>
      <c r="BFD22" s="129"/>
      <c r="BFE22" s="129"/>
      <c r="BFF22" s="129"/>
      <c r="BFG22" s="129"/>
      <c r="BFH22" s="129"/>
      <c r="BFI22" s="129"/>
      <c r="BFJ22" s="129"/>
      <c r="BFK22" s="129"/>
      <c r="BFL22" s="129"/>
      <c r="BFM22" s="129"/>
      <c r="BFN22" s="129"/>
      <c r="BFO22" s="129"/>
      <c r="BFP22" s="129"/>
      <c r="BFQ22" s="129"/>
      <c r="BFR22" s="129"/>
      <c r="BFS22" s="129"/>
      <c r="BFT22" s="129"/>
      <c r="BFU22" s="129"/>
      <c r="BFV22" s="129"/>
      <c r="BFW22" s="129"/>
      <c r="BFX22" s="129"/>
      <c r="BFY22" s="129"/>
      <c r="BFZ22" s="129"/>
      <c r="BGA22" s="129"/>
      <c r="BGB22" s="129"/>
      <c r="BGC22" s="129"/>
      <c r="BGD22" s="129"/>
      <c r="BGE22" s="129"/>
      <c r="BGF22" s="129"/>
      <c r="BGG22" s="129"/>
      <c r="BGH22" s="129"/>
      <c r="BGI22" s="129"/>
      <c r="BGJ22" s="129"/>
      <c r="BGK22" s="129"/>
      <c r="BGL22" s="129"/>
      <c r="BGM22" s="129"/>
      <c r="BGN22" s="129"/>
      <c r="BGO22" s="129"/>
      <c r="BGP22" s="129"/>
      <c r="BGQ22" s="129"/>
      <c r="BGR22" s="129"/>
      <c r="BGS22" s="129"/>
      <c r="BGT22" s="129"/>
      <c r="BGU22" s="129"/>
      <c r="BGV22" s="129"/>
      <c r="BGW22" s="129"/>
      <c r="BGX22" s="129"/>
      <c r="BGY22" s="129"/>
      <c r="BGZ22" s="129"/>
      <c r="BHA22" s="129"/>
      <c r="BHB22" s="129"/>
      <c r="BHC22" s="129"/>
      <c r="BHD22" s="129"/>
      <c r="BHE22" s="129"/>
      <c r="BHF22" s="129"/>
      <c r="BHG22" s="129"/>
      <c r="BHH22" s="129"/>
      <c r="BHI22" s="129"/>
      <c r="BHJ22" s="129"/>
      <c r="BHK22" s="129"/>
      <c r="BHL22" s="129"/>
      <c r="BHM22" s="129"/>
      <c r="BHN22" s="129"/>
      <c r="BHO22" s="129"/>
      <c r="BHP22" s="129"/>
      <c r="BHQ22" s="129"/>
      <c r="BHR22" s="129"/>
      <c r="BHS22" s="129"/>
      <c r="BHT22" s="129"/>
      <c r="BHU22" s="129"/>
      <c r="BHV22" s="129"/>
      <c r="BHW22" s="129"/>
      <c r="BHX22" s="129"/>
      <c r="BHY22" s="129"/>
      <c r="BHZ22" s="129"/>
      <c r="BIA22" s="129"/>
      <c r="BIB22" s="129"/>
      <c r="BIC22" s="129"/>
      <c r="BID22" s="129"/>
      <c r="BIE22" s="129"/>
      <c r="BIF22" s="129"/>
      <c r="BIG22" s="129"/>
      <c r="BIH22" s="129"/>
      <c r="BII22" s="129"/>
      <c r="BIJ22" s="129"/>
      <c r="BIK22" s="129"/>
      <c r="BIL22" s="129"/>
      <c r="BIM22" s="129"/>
      <c r="BIN22" s="129"/>
      <c r="BIO22" s="129"/>
      <c r="BIP22" s="129"/>
      <c r="BIQ22" s="129"/>
      <c r="BIR22" s="129"/>
      <c r="BIS22" s="129"/>
      <c r="BIT22" s="129"/>
      <c r="BIU22" s="129"/>
      <c r="BIV22" s="129"/>
      <c r="BIW22" s="129"/>
      <c r="BIX22" s="129"/>
      <c r="BIY22" s="129"/>
      <c r="BIZ22" s="129"/>
      <c r="BJA22" s="129"/>
      <c r="BJB22" s="129"/>
      <c r="BJC22" s="129"/>
      <c r="BJD22" s="129"/>
      <c r="BJE22" s="129"/>
      <c r="BJF22" s="129"/>
      <c r="BJG22" s="129"/>
      <c r="BJH22" s="129"/>
      <c r="BJI22" s="129"/>
      <c r="BJJ22" s="129"/>
      <c r="BJK22" s="129"/>
      <c r="BJL22" s="129"/>
      <c r="BJM22" s="129"/>
      <c r="BJN22" s="129"/>
      <c r="BJO22" s="129"/>
      <c r="BJP22" s="129"/>
      <c r="BJQ22" s="129"/>
      <c r="BJR22" s="129"/>
      <c r="BJS22" s="129"/>
      <c r="BJT22" s="129"/>
      <c r="BJU22" s="129"/>
      <c r="BJV22" s="129"/>
      <c r="BJW22" s="129"/>
      <c r="BJX22" s="129"/>
      <c r="BJY22" s="129"/>
      <c r="BJZ22" s="129"/>
      <c r="BKA22" s="129"/>
      <c r="BKB22" s="129"/>
      <c r="BKC22" s="129"/>
      <c r="BKD22" s="129"/>
      <c r="BKE22" s="129"/>
      <c r="BKF22" s="129"/>
      <c r="BKG22" s="129"/>
      <c r="BKH22" s="129"/>
      <c r="BKI22" s="129"/>
      <c r="BKJ22" s="129"/>
      <c r="BKK22" s="129"/>
      <c r="BKL22" s="129"/>
      <c r="BKM22" s="129"/>
      <c r="BKN22" s="129"/>
      <c r="BKO22" s="129"/>
      <c r="BKP22" s="129"/>
      <c r="BKQ22" s="129"/>
      <c r="BKR22" s="129"/>
      <c r="BKS22" s="129"/>
      <c r="BKT22" s="129"/>
      <c r="BKU22" s="129"/>
      <c r="BKV22" s="129"/>
      <c r="BKW22" s="129"/>
      <c r="BKX22" s="129"/>
      <c r="BKY22" s="129"/>
      <c r="BKZ22" s="129"/>
      <c r="BLA22" s="129"/>
      <c r="BLB22" s="129"/>
      <c r="BLC22" s="129"/>
      <c r="BLD22" s="129"/>
      <c r="BLE22" s="129"/>
      <c r="BLF22" s="129"/>
      <c r="BLG22" s="129"/>
      <c r="BLH22" s="129"/>
      <c r="BLI22" s="129"/>
      <c r="BLJ22" s="129"/>
      <c r="BLK22" s="129"/>
      <c r="BLL22" s="129"/>
      <c r="BLM22" s="129"/>
      <c r="BLN22" s="129"/>
      <c r="BLO22" s="129"/>
      <c r="BLP22" s="129"/>
      <c r="BLQ22" s="129"/>
      <c r="BLR22" s="129"/>
      <c r="BLS22" s="129"/>
      <c r="BLT22" s="129"/>
      <c r="BLU22" s="129"/>
      <c r="BLV22" s="129"/>
      <c r="BLW22" s="129"/>
      <c r="BLX22" s="129"/>
      <c r="BLY22" s="129"/>
      <c r="BLZ22" s="129"/>
      <c r="BMA22" s="129"/>
      <c r="BMB22" s="129"/>
      <c r="BMC22" s="129"/>
      <c r="BMD22" s="129"/>
      <c r="BME22" s="129"/>
      <c r="BMF22" s="129"/>
      <c r="BMG22" s="129"/>
      <c r="BMH22" s="129"/>
      <c r="BMI22" s="129"/>
      <c r="BMJ22" s="129"/>
      <c r="BMK22" s="129"/>
      <c r="BML22" s="129"/>
      <c r="BMM22" s="129"/>
      <c r="BMN22" s="129"/>
      <c r="BMO22" s="129"/>
      <c r="BMP22" s="129"/>
      <c r="BMQ22" s="129"/>
      <c r="BMR22" s="129"/>
      <c r="BMS22" s="129"/>
      <c r="BMT22" s="129"/>
      <c r="BMU22" s="129"/>
      <c r="BMV22" s="129"/>
      <c r="BMW22" s="129"/>
      <c r="BMX22" s="129"/>
      <c r="BMY22" s="129"/>
      <c r="BMZ22" s="129"/>
      <c r="BNA22" s="129"/>
      <c r="BNB22" s="129"/>
      <c r="BNC22" s="129"/>
      <c r="BND22" s="129"/>
      <c r="BNE22" s="129"/>
      <c r="BNF22" s="129"/>
      <c r="BNG22" s="129"/>
      <c r="BNH22" s="129"/>
      <c r="BNI22" s="129"/>
      <c r="BNJ22" s="129"/>
      <c r="BNK22" s="129"/>
      <c r="BNL22" s="129"/>
      <c r="BNM22" s="129"/>
      <c r="BNN22" s="129"/>
      <c r="BNO22" s="129"/>
      <c r="BNP22" s="129"/>
      <c r="BNQ22" s="129"/>
      <c r="BNR22" s="129"/>
      <c r="BNS22" s="129"/>
      <c r="BNT22" s="129"/>
      <c r="BNU22" s="129"/>
      <c r="BNV22" s="129"/>
      <c r="BNW22" s="129"/>
      <c r="BNX22" s="129"/>
      <c r="BNY22" s="129"/>
      <c r="BNZ22" s="129"/>
      <c r="BOA22" s="129"/>
      <c r="BOB22" s="129"/>
      <c r="BOC22" s="129"/>
      <c r="BOD22" s="129"/>
      <c r="BOE22" s="129"/>
      <c r="BOF22" s="129"/>
      <c r="BOG22" s="129"/>
      <c r="BOH22" s="129"/>
      <c r="BOI22" s="129"/>
      <c r="BOJ22" s="129"/>
      <c r="BOK22" s="129"/>
      <c r="BOL22" s="129"/>
      <c r="BOM22" s="129"/>
      <c r="BON22" s="129"/>
      <c r="BOO22" s="129"/>
      <c r="BOP22" s="129"/>
      <c r="BOQ22" s="129"/>
      <c r="BOR22" s="129"/>
      <c r="BOS22" s="129"/>
      <c r="BOT22" s="129"/>
      <c r="BOU22" s="129"/>
      <c r="BOV22" s="129"/>
      <c r="BOW22" s="129"/>
      <c r="BOX22" s="129"/>
      <c r="BOY22" s="129"/>
      <c r="BOZ22" s="129"/>
      <c r="BPA22" s="129"/>
      <c r="BPB22" s="129"/>
      <c r="BPC22" s="129"/>
      <c r="BPD22" s="129"/>
      <c r="BPE22" s="129"/>
      <c r="BPF22" s="129"/>
      <c r="BPG22" s="129"/>
      <c r="BPH22" s="129"/>
      <c r="BPI22" s="129"/>
      <c r="BPJ22" s="129"/>
      <c r="BPK22" s="129"/>
      <c r="BPL22" s="129"/>
      <c r="BPM22" s="129"/>
      <c r="BPN22" s="129"/>
      <c r="BPO22" s="129"/>
      <c r="BPP22" s="129"/>
      <c r="BPQ22" s="129"/>
      <c r="BPR22" s="129"/>
      <c r="BPS22" s="129"/>
      <c r="BPT22" s="129"/>
      <c r="BPU22" s="129"/>
      <c r="BPV22" s="129"/>
      <c r="BPW22" s="129"/>
      <c r="BPX22" s="129"/>
      <c r="BPY22" s="129"/>
      <c r="BPZ22" s="129"/>
      <c r="BQA22" s="129"/>
      <c r="BQB22" s="129"/>
      <c r="BQC22" s="129"/>
      <c r="BQD22" s="129"/>
      <c r="BQE22" s="129"/>
      <c r="BQF22" s="129"/>
      <c r="BQG22" s="129"/>
      <c r="BQH22" s="129"/>
      <c r="BQI22" s="129"/>
      <c r="BQJ22" s="129"/>
      <c r="BQK22" s="129"/>
      <c r="BQL22" s="129"/>
      <c r="BQM22" s="129"/>
      <c r="BQN22" s="129"/>
      <c r="BQO22" s="129"/>
      <c r="BQP22" s="129"/>
      <c r="BQQ22" s="129"/>
      <c r="BQR22" s="129"/>
      <c r="BQS22" s="129"/>
      <c r="BQT22" s="129"/>
      <c r="BQU22" s="129"/>
      <c r="BQV22" s="129"/>
      <c r="BQW22" s="129"/>
      <c r="BQX22" s="129"/>
      <c r="BQY22" s="129"/>
      <c r="BQZ22" s="129"/>
      <c r="BRA22" s="129"/>
      <c r="BRB22" s="129"/>
      <c r="BRC22" s="129"/>
      <c r="BRD22" s="129"/>
      <c r="BRE22" s="129"/>
      <c r="BRF22" s="129"/>
      <c r="BRG22" s="129"/>
      <c r="BRH22" s="129"/>
      <c r="BRI22" s="129"/>
      <c r="BRJ22" s="129"/>
      <c r="BRK22" s="129"/>
      <c r="BRL22" s="129"/>
      <c r="BRM22" s="129"/>
      <c r="BRN22" s="129"/>
      <c r="BRO22" s="129"/>
      <c r="BRP22" s="129"/>
      <c r="BRQ22" s="129"/>
      <c r="BRR22" s="129"/>
      <c r="BRS22" s="129"/>
      <c r="BRT22" s="129"/>
      <c r="BRU22" s="129"/>
      <c r="BRV22" s="129"/>
      <c r="BRW22" s="129"/>
      <c r="BRX22" s="129"/>
      <c r="BRY22" s="129"/>
      <c r="BRZ22" s="129"/>
      <c r="BSA22" s="129"/>
      <c r="BSB22" s="129"/>
      <c r="BSC22" s="129"/>
      <c r="BSD22" s="129"/>
      <c r="BSE22" s="129"/>
      <c r="BSF22" s="129"/>
      <c r="BSG22" s="129"/>
      <c r="BSH22" s="129"/>
      <c r="BSI22" s="129"/>
      <c r="BSJ22" s="129"/>
      <c r="BSK22" s="129"/>
      <c r="BSL22" s="129"/>
      <c r="BSM22" s="129"/>
      <c r="BSN22" s="129"/>
      <c r="BSO22" s="129"/>
      <c r="BSP22" s="129"/>
      <c r="BSQ22" s="129"/>
      <c r="BSR22" s="129"/>
      <c r="BSS22" s="129"/>
      <c r="BST22" s="129"/>
      <c r="BSU22" s="129"/>
      <c r="BSV22" s="129"/>
      <c r="BSW22" s="129"/>
      <c r="BSX22" s="129"/>
      <c r="BSY22" s="129"/>
      <c r="BSZ22" s="129"/>
      <c r="BTA22" s="129"/>
      <c r="BTB22" s="129"/>
      <c r="BTC22" s="129"/>
      <c r="BTD22" s="129"/>
      <c r="BTE22" s="129"/>
      <c r="BTF22" s="129"/>
      <c r="BTG22" s="129"/>
      <c r="BTH22" s="129"/>
      <c r="BTI22" s="129"/>
      <c r="BTJ22" s="129"/>
      <c r="BTK22" s="129"/>
      <c r="BTL22" s="129"/>
      <c r="BTM22" s="129"/>
      <c r="BTN22" s="129"/>
      <c r="BTO22" s="129"/>
      <c r="BTP22" s="129"/>
      <c r="BTQ22" s="129"/>
      <c r="BTR22" s="129"/>
      <c r="BTS22" s="129"/>
      <c r="BTT22" s="129"/>
      <c r="BTU22" s="129"/>
      <c r="BTV22" s="129"/>
      <c r="BTW22" s="129"/>
      <c r="BTX22" s="129"/>
      <c r="BTY22" s="129"/>
      <c r="BTZ22" s="129"/>
      <c r="BUA22" s="129"/>
      <c r="BUB22" s="129"/>
      <c r="BUC22" s="129"/>
      <c r="BUD22" s="129"/>
      <c r="BUE22" s="129"/>
      <c r="BUF22" s="129"/>
      <c r="BUG22" s="129"/>
      <c r="BUH22" s="129"/>
      <c r="BUI22" s="129"/>
      <c r="BUJ22" s="129"/>
      <c r="BUK22" s="129"/>
      <c r="BUL22" s="129"/>
      <c r="BUM22" s="129"/>
      <c r="BUN22" s="129"/>
      <c r="BUO22" s="129"/>
      <c r="BUP22" s="129"/>
      <c r="BUQ22" s="129"/>
      <c r="BUR22" s="129"/>
      <c r="BUS22" s="129"/>
      <c r="BUT22" s="129"/>
      <c r="BUU22" s="129"/>
      <c r="BUV22" s="129"/>
      <c r="BUW22" s="129"/>
      <c r="BUX22" s="129"/>
      <c r="BUY22" s="129"/>
      <c r="BUZ22" s="129"/>
      <c r="BVA22" s="129"/>
      <c r="BVB22" s="129"/>
      <c r="BVC22" s="129"/>
      <c r="BVD22" s="129"/>
      <c r="BVE22" s="129"/>
      <c r="BVF22" s="129"/>
      <c r="BVG22" s="129"/>
      <c r="BVH22" s="129"/>
      <c r="BVI22" s="129"/>
      <c r="BVJ22" s="129"/>
      <c r="BVK22" s="129"/>
      <c r="BVL22" s="129"/>
      <c r="BVM22" s="129"/>
      <c r="BVN22" s="129"/>
      <c r="BVO22" s="129"/>
      <c r="BVP22" s="129"/>
      <c r="BVQ22" s="129"/>
      <c r="BVR22" s="129"/>
      <c r="BVS22" s="129"/>
      <c r="BVT22" s="129"/>
      <c r="BVU22" s="129"/>
      <c r="BVV22" s="129"/>
      <c r="BVW22" s="129"/>
      <c r="BVX22" s="129"/>
      <c r="BVY22" s="129"/>
      <c r="BVZ22" s="129"/>
      <c r="BWA22" s="129"/>
      <c r="BWB22" s="129"/>
      <c r="BWC22" s="129"/>
      <c r="BWD22" s="129"/>
      <c r="BWE22" s="129"/>
      <c r="BWF22" s="129"/>
      <c r="BWG22" s="129"/>
      <c r="BWH22" s="129"/>
      <c r="BWI22" s="129"/>
      <c r="BWJ22" s="129"/>
      <c r="BWK22" s="129"/>
      <c r="BWL22" s="129"/>
      <c r="BWM22" s="129"/>
      <c r="BWN22" s="129"/>
      <c r="BWO22" s="129"/>
      <c r="BWP22" s="129"/>
      <c r="BWQ22" s="129"/>
      <c r="BWR22" s="129"/>
      <c r="BWS22" s="129"/>
      <c r="BWT22" s="129"/>
      <c r="BWU22" s="129"/>
      <c r="BWV22" s="129"/>
      <c r="BWW22" s="129"/>
      <c r="BWX22" s="129"/>
      <c r="BWY22" s="129"/>
      <c r="BWZ22" s="129"/>
      <c r="BXA22" s="129"/>
      <c r="BXB22" s="129"/>
      <c r="BXC22" s="129"/>
      <c r="BXD22" s="129"/>
      <c r="BXE22" s="129"/>
      <c r="BXF22" s="129"/>
      <c r="BXG22" s="129"/>
      <c r="BXH22" s="129"/>
      <c r="BXI22" s="129"/>
      <c r="BXJ22" s="129"/>
      <c r="BXK22" s="129"/>
      <c r="BXL22" s="129"/>
      <c r="BXM22" s="129"/>
      <c r="BXN22" s="129"/>
      <c r="BXO22" s="129"/>
      <c r="BXP22" s="129"/>
      <c r="BXQ22" s="129"/>
      <c r="BXR22" s="129"/>
      <c r="BXS22" s="129"/>
      <c r="BXT22" s="129"/>
      <c r="BXU22" s="129"/>
      <c r="BXV22" s="129"/>
      <c r="BXW22" s="129"/>
      <c r="BXX22" s="129"/>
      <c r="BXY22" s="129"/>
      <c r="BXZ22" s="129"/>
      <c r="BYA22" s="129"/>
      <c r="BYB22" s="129"/>
      <c r="BYC22" s="129"/>
      <c r="BYD22" s="129"/>
      <c r="BYE22" s="129"/>
      <c r="BYF22" s="129"/>
      <c r="BYG22" s="129"/>
      <c r="BYH22" s="129"/>
      <c r="BYI22" s="129"/>
      <c r="BYJ22" s="129"/>
      <c r="BYK22" s="129"/>
      <c r="BYL22" s="129"/>
      <c r="BYM22" s="129"/>
      <c r="BYN22" s="129"/>
      <c r="BYO22" s="129"/>
      <c r="BYP22" s="129"/>
      <c r="BYQ22" s="129"/>
      <c r="BYR22" s="129"/>
      <c r="BYS22" s="129"/>
      <c r="BYT22" s="129"/>
      <c r="BYU22" s="129"/>
      <c r="BYV22" s="129"/>
      <c r="BYW22" s="129"/>
      <c r="BYX22" s="129"/>
      <c r="BYY22" s="129"/>
      <c r="BYZ22" s="129"/>
      <c r="BZA22" s="129"/>
      <c r="BZB22" s="129"/>
      <c r="BZC22" s="129"/>
      <c r="BZD22" s="129"/>
      <c r="BZE22" s="129"/>
      <c r="BZF22" s="129"/>
      <c r="BZG22" s="129"/>
      <c r="BZH22" s="129"/>
      <c r="BZI22" s="129"/>
      <c r="BZJ22" s="129"/>
      <c r="BZK22" s="129"/>
      <c r="BZL22" s="129"/>
      <c r="BZM22" s="129"/>
      <c r="BZN22" s="129"/>
      <c r="BZO22" s="129"/>
      <c r="BZP22" s="129"/>
      <c r="BZQ22" s="129"/>
      <c r="BZR22" s="129"/>
      <c r="BZS22" s="129"/>
      <c r="BZT22" s="129"/>
      <c r="BZU22" s="129"/>
      <c r="BZV22" s="129"/>
      <c r="BZW22" s="129"/>
      <c r="BZX22" s="129"/>
      <c r="BZY22" s="129"/>
      <c r="BZZ22" s="129"/>
      <c r="CAA22" s="129"/>
      <c r="CAB22" s="129"/>
      <c r="CAC22" s="129"/>
      <c r="CAD22" s="129"/>
      <c r="CAE22" s="129"/>
      <c r="CAF22" s="129"/>
      <c r="CAG22" s="129"/>
      <c r="CAH22" s="129"/>
      <c r="CAI22" s="129"/>
      <c r="CAJ22" s="129"/>
      <c r="CAK22" s="129"/>
      <c r="CAL22" s="129"/>
      <c r="CAM22" s="129"/>
      <c r="CAN22" s="129"/>
      <c r="CAO22" s="129"/>
      <c r="CAP22" s="129"/>
      <c r="CAQ22" s="129"/>
      <c r="CAR22" s="129"/>
      <c r="CAS22" s="129"/>
      <c r="CAT22" s="129"/>
      <c r="CAU22" s="129"/>
      <c r="CAV22" s="129"/>
      <c r="CAW22" s="129"/>
      <c r="CAX22" s="129"/>
      <c r="CAY22" s="129"/>
      <c r="CAZ22" s="129"/>
      <c r="CBA22" s="129"/>
      <c r="CBB22" s="129"/>
      <c r="CBC22" s="129"/>
      <c r="CBD22" s="129"/>
      <c r="CBE22" s="129"/>
      <c r="CBF22" s="129"/>
      <c r="CBG22" s="129"/>
      <c r="CBH22" s="129"/>
      <c r="CBI22" s="129"/>
      <c r="CBJ22" s="129"/>
      <c r="CBK22" s="129"/>
      <c r="CBL22" s="129"/>
      <c r="CBM22" s="129"/>
      <c r="CBN22" s="129"/>
      <c r="CBO22" s="129"/>
      <c r="CBP22" s="129"/>
      <c r="CBQ22" s="129"/>
      <c r="CBR22" s="129"/>
      <c r="CBS22" s="129"/>
      <c r="CBT22" s="129"/>
      <c r="CBU22" s="129"/>
      <c r="CBV22" s="129"/>
      <c r="CBW22" s="129"/>
      <c r="CBX22" s="129"/>
      <c r="CBY22" s="129"/>
      <c r="CBZ22" s="129"/>
      <c r="CCA22" s="129"/>
      <c r="CCB22" s="129"/>
      <c r="CCC22" s="129"/>
      <c r="CCD22" s="129"/>
      <c r="CCE22" s="129"/>
      <c r="CCF22" s="129"/>
      <c r="CCG22" s="129"/>
      <c r="CCH22" s="129"/>
      <c r="CCI22" s="129"/>
      <c r="CCJ22" s="129"/>
      <c r="CCK22" s="129"/>
      <c r="CCL22" s="129"/>
      <c r="CCM22" s="129"/>
      <c r="CCN22" s="129"/>
      <c r="CCO22" s="129"/>
      <c r="CCP22" s="129"/>
      <c r="CCQ22" s="129"/>
      <c r="CCR22" s="129"/>
      <c r="CCS22" s="129"/>
      <c r="CCT22" s="129"/>
      <c r="CCU22" s="129"/>
      <c r="CCV22" s="129"/>
      <c r="CCW22" s="129"/>
      <c r="CCX22" s="129"/>
      <c r="CCY22" s="129"/>
      <c r="CCZ22" s="129"/>
      <c r="CDA22" s="129"/>
      <c r="CDB22" s="129"/>
      <c r="CDC22" s="129"/>
      <c r="CDD22" s="129"/>
      <c r="CDE22" s="129"/>
      <c r="CDF22" s="129"/>
      <c r="CDG22" s="129"/>
      <c r="CDH22" s="129"/>
      <c r="CDI22" s="129"/>
      <c r="CDJ22" s="129"/>
      <c r="CDK22" s="129"/>
      <c r="CDL22" s="129"/>
      <c r="CDM22" s="129"/>
      <c r="CDN22" s="129"/>
      <c r="CDO22" s="129"/>
      <c r="CDP22" s="129"/>
      <c r="CDQ22" s="129"/>
      <c r="CDR22" s="129"/>
      <c r="CDS22" s="129"/>
      <c r="CDT22" s="129"/>
      <c r="CDU22" s="129"/>
      <c r="CDV22" s="129"/>
      <c r="CDW22" s="129"/>
      <c r="CDX22" s="129"/>
      <c r="CDY22" s="129"/>
      <c r="CDZ22" s="129"/>
      <c r="CEA22" s="129"/>
      <c r="CEB22" s="129"/>
      <c r="CEC22" s="129"/>
      <c r="CED22" s="129"/>
      <c r="CEE22" s="129"/>
      <c r="CEF22" s="129"/>
      <c r="CEG22" s="129"/>
      <c r="CEH22" s="129"/>
      <c r="CEI22" s="129"/>
      <c r="CEJ22" s="129"/>
      <c r="CEK22" s="129"/>
      <c r="CEL22" s="129"/>
      <c r="CEM22" s="129"/>
      <c r="CEN22" s="129"/>
      <c r="CEO22" s="129"/>
      <c r="CEP22" s="129"/>
      <c r="CEQ22" s="129"/>
      <c r="CER22" s="129"/>
      <c r="CES22" s="129"/>
      <c r="CET22" s="129"/>
      <c r="CEU22" s="129"/>
      <c r="CEV22" s="129"/>
      <c r="CEW22" s="129"/>
      <c r="CEX22" s="129"/>
      <c r="CEY22" s="129"/>
      <c r="CEZ22" s="129"/>
      <c r="CFA22" s="129"/>
      <c r="CFB22" s="129"/>
      <c r="CFC22" s="129"/>
      <c r="CFD22" s="129"/>
      <c r="CFE22" s="129"/>
      <c r="CFF22" s="129"/>
      <c r="CFG22" s="129"/>
      <c r="CFH22" s="129"/>
      <c r="CFI22" s="129"/>
      <c r="CFJ22" s="129"/>
      <c r="CFK22" s="129"/>
      <c r="CFL22" s="129"/>
      <c r="CFM22" s="129"/>
      <c r="CFN22" s="129"/>
      <c r="CFO22" s="129"/>
      <c r="CFP22" s="129"/>
      <c r="CFQ22" s="129"/>
      <c r="CFR22" s="129"/>
      <c r="CFS22" s="129"/>
      <c r="CFT22" s="129"/>
      <c r="CFU22" s="129"/>
      <c r="CFV22" s="129"/>
      <c r="CFW22" s="129"/>
      <c r="CFX22" s="129"/>
      <c r="CFY22" s="129"/>
      <c r="CFZ22" s="129"/>
      <c r="CGA22" s="129"/>
      <c r="CGB22" s="129"/>
      <c r="CGC22" s="129"/>
      <c r="CGD22" s="129"/>
      <c r="CGE22" s="129"/>
      <c r="CGF22" s="129"/>
      <c r="CGG22" s="129"/>
      <c r="CGH22" s="129"/>
      <c r="CGI22" s="129"/>
      <c r="CGJ22" s="129"/>
      <c r="CGK22" s="129"/>
      <c r="CGL22" s="129"/>
      <c r="CGM22" s="129"/>
      <c r="CGN22" s="129"/>
      <c r="CGO22" s="129"/>
      <c r="CGP22" s="129"/>
      <c r="CGQ22" s="129"/>
      <c r="CGR22" s="129"/>
      <c r="CGS22" s="129"/>
      <c r="CGT22" s="129"/>
      <c r="CGU22" s="129"/>
      <c r="CGV22" s="129"/>
      <c r="CGW22" s="129"/>
      <c r="CGX22" s="129"/>
      <c r="CGY22" s="129"/>
      <c r="CGZ22" s="129"/>
      <c r="CHA22" s="129"/>
      <c r="CHB22" s="129"/>
      <c r="CHC22" s="129"/>
      <c r="CHD22" s="129"/>
      <c r="CHE22" s="129"/>
      <c r="CHF22" s="129"/>
      <c r="CHG22" s="129"/>
      <c r="CHH22" s="129"/>
      <c r="CHI22" s="129"/>
      <c r="CHJ22" s="129"/>
      <c r="CHK22" s="129"/>
      <c r="CHL22" s="129"/>
      <c r="CHM22" s="129"/>
      <c r="CHN22" s="129"/>
      <c r="CHO22" s="129"/>
      <c r="CHP22" s="129"/>
      <c r="CHQ22" s="129"/>
      <c r="CHR22" s="129"/>
      <c r="CHS22" s="129"/>
      <c r="CHT22" s="129"/>
      <c r="CHU22" s="129"/>
      <c r="CHV22" s="129"/>
      <c r="CHW22" s="129"/>
      <c r="CHX22" s="129"/>
      <c r="CHY22" s="129"/>
      <c r="CHZ22" s="129"/>
      <c r="CIA22" s="129"/>
      <c r="CIB22" s="129"/>
      <c r="CIC22" s="129"/>
      <c r="CID22" s="129"/>
      <c r="CIE22" s="129"/>
      <c r="CIF22" s="129"/>
      <c r="CIG22" s="129"/>
      <c r="CIH22" s="129"/>
      <c r="CII22" s="129"/>
      <c r="CIJ22" s="129"/>
      <c r="CIK22" s="129"/>
      <c r="CIL22" s="129"/>
      <c r="CIM22" s="129"/>
      <c r="CIN22" s="129"/>
      <c r="CIO22" s="129"/>
      <c r="CIP22" s="129"/>
      <c r="CIQ22" s="129"/>
      <c r="CIR22" s="129"/>
      <c r="CIS22" s="129"/>
      <c r="CIT22" s="129"/>
      <c r="CIU22" s="129"/>
      <c r="CIV22" s="129"/>
      <c r="CIW22" s="129"/>
      <c r="CIX22" s="129"/>
      <c r="CIY22" s="129"/>
      <c r="CIZ22" s="129"/>
      <c r="CJA22" s="129"/>
      <c r="CJB22" s="129"/>
      <c r="CJC22" s="129"/>
      <c r="CJD22" s="129"/>
      <c r="CJE22" s="129"/>
      <c r="CJF22" s="129"/>
      <c r="CJG22" s="129"/>
      <c r="CJH22" s="129"/>
      <c r="CJI22" s="129"/>
      <c r="CJJ22" s="129"/>
      <c r="CJK22" s="129"/>
      <c r="CJL22" s="129"/>
      <c r="CJM22" s="129"/>
      <c r="CJN22" s="129"/>
      <c r="CJO22" s="129"/>
      <c r="CJP22" s="129"/>
      <c r="CJQ22" s="129"/>
      <c r="CJR22" s="129"/>
      <c r="CJS22" s="129"/>
      <c r="CJT22" s="129"/>
      <c r="CJU22" s="129"/>
      <c r="CJV22" s="129"/>
      <c r="CJW22" s="129"/>
      <c r="CJX22" s="129"/>
      <c r="CJY22" s="129"/>
      <c r="CJZ22" s="129"/>
      <c r="CKA22" s="129"/>
      <c r="CKB22" s="129"/>
      <c r="CKC22" s="129"/>
      <c r="CKD22" s="129"/>
      <c r="CKE22" s="129"/>
      <c r="CKF22" s="129"/>
      <c r="CKG22" s="129"/>
      <c r="CKH22" s="129"/>
      <c r="CKI22" s="129"/>
      <c r="CKJ22" s="129"/>
      <c r="CKK22" s="129"/>
      <c r="CKL22" s="129"/>
      <c r="CKM22" s="129"/>
      <c r="CKN22" s="129"/>
      <c r="CKO22" s="129"/>
      <c r="CKP22" s="129"/>
      <c r="CKQ22" s="129"/>
      <c r="CKR22" s="129"/>
      <c r="CKS22" s="129"/>
      <c r="CKT22" s="129"/>
      <c r="CKU22" s="129"/>
      <c r="CKV22" s="129"/>
      <c r="CKW22" s="129"/>
      <c r="CKX22" s="129"/>
      <c r="CKY22" s="129"/>
      <c r="CKZ22" s="129"/>
      <c r="CLA22" s="129"/>
      <c r="CLB22" s="129"/>
      <c r="CLC22" s="129"/>
      <c r="CLD22" s="129"/>
      <c r="CLE22" s="129"/>
      <c r="CLF22" s="129"/>
      <c r="CLG22" s="129"/>
      <c r="CLH22" s="129"/>
      <c r="CLI22" s="129"/>
      <c r="CLJ22" s="129"/>
      <c r="CLK22" s="129"/>
      <c r="CLL22" s="129"/>
      <c r="CLM22" s="129"/>
      <c r="CLN22" s="129"/>
      <c r="CLO22" s="129"/>
      <c r="CLP22" s="129"/>
      <c r="CLQ22" s="129"/>
      <c r="CLR22" s="129"/>
      <c r="CLS22" s="129"/>
      <c r="CLT22" s="129"/>
      <c r="CLU22" s="129"/>
      <c r="CLV22" s="129"/>
      <c r="CLW22" s="129"/>
      <c r="CLX22" s="129"/>
      <c r="CLY22" s="129"/>
      <c r="CLZ22" s="129"/>
      <c r="CMA22" s="129"/>
      <c r="CMB22" s="129"/>
      <c r="CMC22" s="129"/>
      <c r="CMD22" s="129"/>
      <c r="CME22" s="129"/>
      <c r="CMF22" s="129"/>
      <c r="CMG22" s="129"/>
      <c r="CMH22" s="129"/>
      <c r="CMI22" s="129"/>
      <c r="CMJ22" s="129"/>
      <c r="CMK22" s="129"/>
      <c r="CML22" s="129"/>
      <c r="CMM22" s="129"/>
      <c r="CMN22" s="129"/>
      <c r="CMO22" s="129"/>
      <c r="CMP22" s="129"/>
      <c r="CMQ22" s="129"/>
      <c r="CMR22" s="129"/>
      <c r="CMS22" s="129"/>
      <c r="CMT22" s="129"/>
      <c r="CMU22" s="129"/>
      <c r="CMV22" s="129"/>
      <c r="CMW22" s="129"/>
      <c r="CMX22" s="129"/>
      <c r="CMY22" s="129"/>
      <c r="CMZ22" s="129"/>
      <c r="CNA22" s="129"/>
      <c r="CNB22" s="129"/>
      <c r="CNC22" s="129"/>
      <c r="CND22" s="129"/>
      <c r="CNE22" s="129"/>
      <c r="CNF22" s="129"/>
      <c r="CNG22" s="129"/>
      <c r="CNH22" s="129"/>
      <c r="CNI22" s="129"/>
      <c r="CNJ22" s="129"/>
      <c r="CNK22" s="129"/>
      <c r="CNL22" s="129"/>
      <c r="CNM22" s="129"/>
      <c r="CNN22" s="129"/>
      <c r="CNO22" s="129"/>
      <c r="CNP22" s="129"/>
      <c r="CNQ22" s="129"/>
      <c r="CNR22" s="129"/>
      <c r="CNS22" s="129"/>
      <c r="CNT22" s="129"/>
      <c r="CNU22" s="129"/>
      <c r="CNV22" s="129"/>
      <c r="CNW22" s="129"/>
      <c r="CNX22" s="129"/>
      <c r="CNY22" s="129"/>
      <c r="CNZ22" s="129"/>
      <c r="COA22" s="129"/>
      <c r="COB22" s="129"/>
      <c r="COC22" s="129"/>
      <c r="COD22" s="129"/>
      <c r="COE22" s="129"/>
      <c r="COF22" s="129"/>
      <c r="COG22" s="129"/>
      <c r="COH22" s="129"/>
      <c r="COI22" s="129"/>
      <c r="COJ22" s="129"/>
      <c r="COK22" s="129"/>
      <c r="COL22" s="129"/>
      <c r="COM22" s="129"/>
      <c r="CON22" s="129"/>
      <c r="COO22" s="129"/>
      <c r="COP22" s="129"/>
      <c r="COQ22" s="129"/>
      <c r="COR22" s="129"/>
      <c r="COS22" s="129"/>
      <c r="COT22" s="129"/>
      <c r="COU22" s="129"/>
      <c r="COV22" s="129"/>
      <c r="COW22" s="129"/>
      <c r="COX22" s="129"/>
      <c r="COY22" s="129"/>
      <c r="COZ22" s="129"/>
      <c r="CPA22" s="129"/>
      <c r="CPB22" s="129"/>
      <c r="CPC22" s="129"/>
      <c r="CPD22" s="129"/>
      <c r="CPE22" s="129"/>
      <c r="CPF22" s="129"/>
      <c r="CPG22" s="129"/>
      <c r="CPH22" s="129"/>
      <c r="CPI22" s="129"/>
      <c r="CPJ22" s="129"/>
      <c r="CPK22" s="129"/>
      <c r="CPL22" s="129"/>
      <c r="CPM22" s="129"/>
      <c r="CPN22" s="129"/>
      <c r="CPO22" s="129"/>
      <c r="CPP22" s="129"/>
      <c r="CPQ22" s="129"/>
      <c r="CPR22" s="129"/>
      <c r="CPS22" s="129"/>
      <c r="CPT22" s="129"/>
      <c r="CPU22" s="129"/>
      <c r="CPV22" s="129"/>
      <c r="CPW22" s="129"/>
      <c r="CPX22" s="129"/>
      <c r="CPY22" s="129"/>
      <c r="CPZ22" s="129"/>
      <c r="CQA22" s="129"/>
      <c r="CQB22" s="129"/>
      <c r="CQC22" s="129"/>
      <c r="CQD22" s="129"/>
      <c r="CQE22" s="129"/>
      <c r="CQF22" s="129"/>
      <c r="CQG22" s="129"/>
      <c r="CQH22" s="129"/>
      <c r="CQI22" s="129"/>
      <c r="CQJ22" s="129"/>
      <c r="CQK22" s="129"/>
      <c r="CQL22" s="129"/>
      <c r="CQM22" s="129"/>
      <c r="CQN22" s="129"/>
      <c r="CQO22" s="129"/>
      <c r="CQP22" s="129"/>
      <c r="CQQ22" s="129"/>
      <c r="CQR22" s="129"/>
      <c r="CQS22" s="129"/>
      <c r="CQT22" s="129"/>
      <c r="CQU22" s="129"/>
      <c r="CQV22" s="129"/>
      <c r="CQW22" s="129"/>
      <c r="CQX22" s="129"/>
      <c r="CQY22" s="129"/>
      <c r="CQZ22" s="129"/>
      <c r="CRA22" s="129"/>
      <c r="CRB22" s="129"/>
      <c r="CRC22" s="129"/>
      <c r="CRD22" s="129"/>
      <c r="CRE22" s="129"/>
      <c r="CRF22" s="129"/>
      <c r="CRG22" s="129"/>
      <c r="CRH22" s="129"/>
      <c r="CRI22" s="129"/>
      <c r="CRJ22" s="129"/>
      <c r="CRK22" s="129"/>
      <c r="CRL22" s="129"/>
      <c r="CRM22" s="129"/>
      <c r="CRN22" s="129"/>
      <c r="CRO22" s="129"/>
      <c r="CRP22" s="129"/>
      <c r="CRQ22" s="129"/>
      <c r="CRR22" s="129"/>
      <c r="CRS22" s="129"/>
      <c r="CRT22" s="129"/>
      <c r="CRU22" s="129"/>
      <c r="CRV22" s="129"/>
      <c r="CRW22" s="129"/>
      <c r="CRX22" s="129"/>
      <c r="CRY22" s="129"/>
      <c r="CRZ22" s="129"/>
      <c r="CSA22" s="129"/>
      <c r="CSB22" s="129"/>
      <c r="CSC22" s="129"/>
      <c r="CSD22" s="129"/>
      <c r="CSE22" s="129"/>
      <c r="CSF22" s="129"/>
      <c r="CSG22" s="129"/>
      <c r="CSH22" s="129"/>
      <c r="CSI22" s="129"/>
      <c r="CSJ22" s="129"/>
      <c r="CSK22" s="129"/>
      <c r="CSL22" s="129"/>
      <c r="CSM22" s="129"/>
      <c r="CSN22" s="129"/>
      <c r="CSO22" s="129"/>
      <c r="CSP22" s="129"/>
      <c r="CSQ22" s="129"/>
      <c r="CSR22" s="129"/>
      <c r="CSS22" s="129"/>
      <c r="CST22" s="129"/>
      <c r="CSU22" s="129"/>
      <c r="CSV22" s="129"/>
      <c r="CSW22" s="129"/>
      <c r="CSX22" s="129"/>
      <c r="CSY22" s="129"/>
      <c r="CSZ22" s="129"/>
      <c r="CTA22" s="129"/>
      <c r="CTB22" s="129"/>
      <c r="CTC22" s="129"/>
      <c r="CTD22" s="129"/>
      <c r="CTE22" s="129"/>
      <c r="CTF22" s="129"/>
      <c r="CTG22" s="129"/>
      <c r="CTH22" s="129"/>
      <c r="CTI22" s="129"/>
      <c r="CTJ22" s="129"/>
      <c r="CTK22" s="129"/>
      <c r="CTL22" s="129"/>
      <c r="CTM22" s="129"/>
      <c r="CTN22" s="129"/>
      <c r="CTO22" s="129"/>
      <c r="CTP22" s="129"/>
      <c r="CTQ22" s="129"/>
      <c r="CTR22" s="129"/>
      <c r="CTS22" s="129"/>
      <c r="CTT22" s="129"/>
      <c r="CTU22" s="129"/>
      <c r="CTV22" s="129"/>
      <c r="CTW22" s="129"/>
      <c r="CTX22" s="129"/>
      <c r="CTY22" s="129"/>
      <c r="CTZ22" s="129"/>
      <c r="CUA22" s="129"/>
      <c r="CUB22" s="129"/>
      <c r="CUC22" s="129"/>
      <c r="CUD22" s="129"/>
      <c r="CUE22" s="129"/>
      <c r="CUF22" s="129"/>
      <c r="CUG22" s="129"/>
      <c r="CUH22" s="129"/>
      <c r="CUI22" s="129"/>
      <c r="CUJ22" s="129"/>
      <c r="CUK22" s="129"/>
      <c r="CUL22" s="129"/>
      <c r="CUM22" s="129"/>
      <c r="CUN22" s="129"/>
      <c r="CUO22" s="129"/>
      <c r="CUP22" s="129"/>
      <c r="CUQ22" s="129"/>
      <c r="CUR22" s="129"/>
      <c r="CUS22" s="129"/>
      <c r="CUT22" s="129"/>
      <c r="CUU22" s="129"/>
      <c r="CUV22" s="129"/>
      <c r="CUW22" s="129"/>
      <c r="CUX22" s="129"/>
      <c r="CUY22" s="129"/>
      <c r="CUZ22" s="129"/>
      <c r="CVA22" s="129"/>
      <c r="CVB22" s="129"/>
      <c r="CVC22" s="129"/>
      <c r="CVD22" s="129"/>
      <c r="CVE22" s="129"/>
      <c r="CVF22" s="129"/>
      <c r="CVG22" s="129"/>
      <c r="CVH22" s="129"/>
      <c r="CVI22" s="129"/>
      <c r="CVJ22" s="129"/>
      <c r="CVK22" s="129"/>
      <c r="CVL22" s="129"/>
      <c r="CVM22" s="129"/>
      <c r="CVN22" s="129"/>
      <c r="CVO22" s="129"/>
      <c r="CVP22" s="129"/>
      <c r="CVQ22" s="129"/>
      <c r="CVR22" s="129"/>
      <c r="CVS22" s="129"/>
      <c r="CVT22" s="129"/>
      <c r="CVU22" s="129"/>
      <c r="CVV22" s="129"/>
      <c r="CVW22" s="129"/>
      <c r="CVX22" s="129"/>
      <c r="CVY22" s="129"/>
      <c r="CVZ22" s="129"/>
      <c r="CWA22" s="129"/>
      <c r="CWB22" s="129"/>
      <c r="CWC22" s="129"/>
      <c r="CWD22" s="129"/>
      <c r="CWE22" s="129"/>
      <c r="CWF22" s="129"/>
      <c r="CWG22" s="129"/>
      <c r="CWH22" s="129"/>
      <c r="CWI22" s="129"/>
      <c r="CWJ22" s="129"/>
      <c r="CWK22" s="129"/>
      <c r="CWL22" s="129"/>
      <c r="CWM22" s="129"/>
      <c r="CWN22" s="129"/>
      <c r="CWO22" s="129"/>
      <c r="CWP22" s="129"/>
      <c r="CWQ22" s="129"/>
      <c r="CWR22" s="129"/>
      <c r="CWS22" s="129"/>
      <c r="CWT22" s="129"/>
      <c r="CWU22" s="129"/>
      <c r="CWV22" s="129"/>
      <c r="CWW22" s="129"/>
      <c r="CWX22" s="129"/>
      <c r="CWY22" s="129"/>
      <c r="CWZ22" s="129"/>
      <c r="CXA22" s="129"/>
      <c r="CXB22" s="129"/>
      <c r="CXC22" s="129"/>
      <c r="CXD22" s="129"/>
      <c r="CXE22" s="129"/>
      <c r="CXF22" s="129"/>
      <c r="CXG22" s="129"/>
      <c r="CXH22" s="129"/>
      <c r="CXI22" s="129"/>
      <c r="CXJ22" s="129"/>
      <c r="CXK22" s="129"/>
      <c r="CXL22" s="129"/>
      <c r="CXM22" s="129"/>
      <c r="CXN22" s="129"/>
      <c r="CXO22" s="129"/>
      <c r="CXP22" s="129"/>
      <c r="CXQ22" s="129"/>
      <c r="CXR22" s="129"/>
      <c r="CXS22" s="129"/>
      <c r="CXT22" s="129"/>
      <c r="CXU22" s="129"/>
      <c r="CXV22" s="129"/>
      <c r="CXW22" s="129"/>
      <c r="CXX22" s="129"/>
      <c r="CXY22" s="129"/>
      <c r="CXZ22" s="129"/>
      <c r="CYA22" s="129"/>
      <c r="CYB22" s="129"/>
      <c r="CYC22" s="129"/>
      <c r="CYD22" s="129"/>
      <c r="CYE22" s="129"/>
      <c r="CYF22" s="129"/>
      <c r="CYG22" s="129"/>
      <c r="CYH22" s="129"/>
      <c r="CYI22" s="129"/>
      <c r="CYJ22" s="129"/>
      <c r="CYK22" s="129"/>
      <c r="CYL22" s="129"/>
      <c r="CYM22" s="129"/>
      <c r="CYN22" s="129"/>
      <c r="CYO22" s="129"/>
      <c r="CYP22" s="129"/>
      <c r="CYQ22" s="129"/>
      <c r="CYR22" s="129"/>
      <c r="CYS22" s="129"/>
      <c r="CYT22" s="129"/>
      <c r="CYU22" s="129"/>
      <c r="CYV22" s="129"/>
      <c r="CYW22" s="129"/>
      <c r="CYX22" s="129"/>
      <c r="CYY22" s="129"/>
      <c r="CYZ22" s="129"/>
      <c r="CZA22" s="129"/>
      <c r="CZB22" s="129"/>
      <c r="CZC22" s="129"/>
      <c r="CZD22" s="129"/>
      <c r="CZE22" s="129"/>
    </row>
    <row r="23" spans="1:2709" s="118" customFormat="1" x14ac:dyDescent="0.2">
      <c r="A23" s="139" t="s">
        <v>25</v>
      </c>
      <c r="B23" s="141">
        <v>127176</v>
      </c>
      <c r="C23" s="239" t="s">
        <v>72</v>
      </c>
      <c r="D23" s="232" t="s">
        <v>44</v>
      </c>
      <c r="E23" s="126">
        <v>9.1</v>
      </c>
      <c r="F23" s="126">
        <v>18.100000000000001</v>
      </c>
      <c r="G23" s="126">
        <v>18</v>
      </c>
      <c r="H23" s="126">
        <v>4.0999999999999996</v>
      </c>
      <c r="I23" s="126">
        <v>9</v>
      </c>
      <c r="J23" s="126">
        <v>10</v>
      </c>
      <c r="K23" s="126">
        <v>10</v>
      </c>
      <c r="L23" s="126">
        <v>5</v>
      </c>
      <c r="M23" s="126">
        <v>10</v>
      </c>
      <c r="N23" s="169">
        <f>SUM(E23:M23)</f>
        <v>93.300000000000011</v>
      </c>
      <c r="O23" s="139" t="s">
        <v>25</v>
      </c>
    </row>
    <row r="24" spans="1:2709" x14ac:dyDescent="0.2">
      <c r="A24" s="139" t="s">
        <v>26</v>
      </c>
      <c r="B24" s="141">
        <v>127163</v>
      </c>
      <c r="C24" s="240"/>
      <c r="D24" s="233"/>
      <c r="E24" s="126">
        <v>9.1999999999999993</v>
      </c>
      <c r="F24" s="126">
        <v>18.2</v>
      </c>
      <c r="G24" s="126">
        <v>18.100000000000001</v>
      </c>
      <c r="H24" s="126">
        <v>4.2</v>
      </c>
      <c r="I24" s="126">
        <v>9.1999999999999993</v>
      </c>
      <c r="J24" s="126">
        <v>10</v>
      </c>
      <c r="K24" s="126">
        <v>10</v>
      </c>
      <c r="L24" s="126">
        <v>5</v>
      </c>
      <c r="M24" s="126">
        <v>10</v>
      </c>
      <c r="N24" s="169">
        <f>SUM(E24:M24)</f>
        <v>93.9</v>
      </c>
      <c r="O24" s="139" t="s">
        <v>26</v>
      </c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18"/>
      <c r="CR24" s="118"/>
      <c r="CS24" s="118"/>
      <c r="CT24" s="118"/>
      <c r="CU24" s="118"/>
      <c r="CV24" s="118"/>
      <c r="CW24" s="118"/>
      <c r="CX24" s="118"/>
      <c r="CY24" s="118"/>
      <c r="CZ24" s="118"/>
      <c r="DA24" s="118"/>
      <c r="DB24" s="118"/>
      <c r="DC24" s="118"/>
      <c r="DD24" s="118"/>
      <c r="DE24" s="118"/>
      <c r="DF24" s="118"/>
      <c r="DG24" s="118"/>
      <c r="DH24" s="118"/>
      <c r="DI24" s="118"/>
      <c r="DJ24" s="118"/>
      <c r="DK24" s="118"/>
      <c r="DL24" s="118"/>
      <c r="DM24" s="118"/>
      <c r="DN24" s="118"/>
      <c r="DO24" s="118"/>
      <c r="DP24" s="118"/>
      <c r="DQ24" s="118"/>
    </row>
    <row r="25" spans="1:2709" x14ac:dyDescent="0.2">
      <c r="A25" s="139" t="s">
        <v>27</v>
      </c>
      <c r="B25" s="141">
        <v>127210</v>
      </c>
      <c r="C25" s="240"/>
      <c r="D25" s="233"/>
      <c r="E25" s="126">
        <v>9.1999999999999993</v>
      </c>
      <c r="F25" s="126">
        <v>18.100000000000001</v>
      </c>
      <c r="G25" s="126">
        <v>18</v>
      </c>
      <c r="H25" s="126">
        <v>4.0999999999999996</v>
      </c>
      <c r="I25" s="126">
        <v>9.1</v>
      </c>
      <c r="J25" s="126">
        <v>10</v>
      </c>
      <c r="K25" s="126">
        <v>10</v>
      </c>
      <c r="L25" s="126">
        <v>5</v>
      </c>
      <c r="M25" s="126">
        <v>10</v>
      </c>
      <c r="N25" s="126">
        <f>SUM(E25:M25)</f>
        <v>93.5</v>
      </c>
      <c r="O25" s="139" t="s">
        <v>27</v>
      </c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18"/>
      <c r="CR25" s="118"/>
      <c r="CS25" s="118"/>
      <c r="CT25" s="118"/>
      <c r="CU25" s="118"/>
      <c r="CV25" s="118"/>
      <c r="CW25" s="118"/>
      <c r="CX25" s="118"/>
      <c r="CY25" s="118"/>
      <c r="CZ25" s="118"/>
      <c r="DA25" s="118"/>
      <c r="DB25" s="118"/>
      <c r="DC25" s="118"/>
      <c r="DD25" s="118"/>
      <c r="DE25" s="118"/>
      <c r="DF25" s="118"/>
      <c r="DG25" s="118"/>
      <c r="DH25" s="118"/>
      <c r="DI25" s="118"/>
      <c r="DJ25" s="118"/>
      <c r="DK25" s="118"/>
      <c r="DL25" s="118"/>
      <c r="DM25" s="118"/>
      <c r="DN25" s="118"/>
      <c r="DO25" s="118"/>
      <c r="DP25" s="118"/>
      <c r="DQ25" s="118"/>
    </row>
    <row r="26" spans="1:2709" s="118" customFormat="1" ht="13.5" thickBot="1" x14ac:dyDescent="0.25">
      <c r="A26" s="139" t="s">
        <v>28</v>
      </c>
      <c r="B26" s="141">
        <v>127195</v>
      </c>
      <c r="C26" s="241"/>
      <c r="D26" s="234"/>
      <c r="E26" s="126">
        <v>9.1</v>
      </c>
      <c r="F26" s="126">
        <v>18.2</v>
      </c>
      <c r="G26" s="126">
        <v>18</v>
      </c>
      <c r="H26" s="126">
        <v>4.0999999999999996</v>
      </c>
      <c r="I26" s="126">
        <v>9.1</v>
      </c>
      <c r="J26" s="126">
        <v>10</v>
      </c>
      <c r="K26" s="126">
        <v>10</v>
      </c>
      <c r="L26" s="126">
        <v>5</v>
      </c>
      <c r="M26" s="126">
        <v>10</v>
      </c>
      <c r="N26" s="126">
        <f>SUM(E26:M26)</f>
        <v>93.5</v>
      </c>
      <c r="O26" s="139" t="s">
        <v>28</v>
      </c>
    </row>
    <row r="27" spans="1:2709" s="109" customFormat="1" ht="15.75" thickBot="1" x14ac:dyDescent="0.3">
      <c r="A27" s="105"/>
      <c r="B27" s="105"/>
      <c r="C27" s="125"/>
      <c r="D27" s="13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64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18"/>
      <c r="BR27" s="118"/>
      <c r="BS27" s="118"/>
      <c r="BT27" s="118"/>
      <c r="BU27" s="118"/>
      <c r="BV27" s="118"/>
      <c r="BW27" s="118"/>
      <c r="BX27" s="118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  <c r="CS27" s="129"/>
      <c r="CT27" s="129"/>
      <c r="CU27" s="129"/>
      <c r="CV27" s="129"/>
      <c r="CW27" s="129"/>
      <c r="CX27" s="129"/>
      <c r="CY27" s="129"/>
      <c r="CZ27" s="129"/>
      <c r="DA27" s="129"/>
      <c r="DB27" s="129"/>
      <c r="DC27" s="129"/>
      <c r="DD27" s="129"/>
      <c r="DE27" s="129"/>
      <c r="DF27" s="129"/>
      <c r="DG27" s="129"/>
      <c r="DH27" s="129"/>
      <c r="DI27" s="129"/>
      <c r="DJ27" s="129"/>
      <c r="DK27" s="129"/>
      <c r="DL27" s="129"/>
      <c r="DM27" s="129"/>
      <c r="DN27" s="129"/>
      <c r="DO27" s="129"/>
      <c r="DP27" s="129"/>
      <c r="DQ27" s="129"/>
      <c r="DR27" s="129"/>
      <c r="DS27" s="129"/>
      <c r="DT27" s="129"/>
      <c r="DU27" s="129"/>
      <c r="DV27" s="129"/>
      <c r="DW27" s="129"/>
      <c r="DX27" s="129"/>
      <c r="DY27" s="129"/>
      <c r="DZ27" s="129"/>
      <c r="EA27" s="129"/>
      <c r="EB27" s="129"/>
      <c r="EC27" s="129"/>
      <c r="ED27" s="129"/>
      <c r="EE27" s="129"/>
      <c r="EF27" s="129"/>
      <c r="EG27" s="129"/>
      <c r="EH27" s="129"/>
      <c r="EI27" s="129"/>
      <c r="EJ27" s="129"/>
      <c r="EK27" s="129"/>
      <c r="EL27" s="129"/>
      <c r="EM27" s="129"/>
      <c r="EN27" s="129"/>
      <c r="EO27" s="129"/>
      <c r="EP27" s="129"/>
      <c r="EQ27" s="129"/>
      <c r="ER27" s="129"/>
      <c r="ES27" s="129"/>
      <c r="ET27" s="129"/>
      <c r="EU27" s="129"/>
      <c r="EV27" s="129"/>
      <c r="EW27" s="129"/>
      <c r="EX27" s="129"/>
      <c r="EY27" s="129"/>
      <c r="EZ27" s="129"/>
      <c r="FA27" s="129"/>
      <c r="FB27" s="129"/>
      <c r="FC27" s="129"/>
      <c r="FD27" s="129"/>
      <c r="FE27" s="129"/>
      <c r="FF27" s="129"/>
      <c r="FG27" s="129"/>
      <c r="FH27" s="129"/>
      <c r="FI27" s="129"/>
      <c r="FJ27" s="129"/>
      <c r="FK27" s="129"/>
      <c r="FL27" s="129"/>
      <c r="FM27" s="129"/>
      <c r="FN27" s="129"/>
      <c r="FO27" s="129"/>
      <c r="FP27" s="129"/>
      <c r="FQ27" s="129"/>
      <c r="FR27" s="129"/>
      <c r="FS27" s="129"/>
      <c r="FT27" s="129"/>
      <c r="FU27" s="129"/>
      <c r="FV27" s="129"/>
      <c r="FW27" s="129"/>
      <c r="FX27" s="129"/>
      <c r="FY27" s="129"/>
      <c r="FZ27" s="129"/>
      <c r="GA27" s="129"/>
      <c r="GB27" s="129"/>
      <c r="GC27" s="129"/>
      <c r="GD27" s="129"/>
      <c r="GE27" s="129"/>
      <c r="GF27" s="129"/>
      <c r="GG27" s="129"/>
      <c r="GH27" s="129"/>
      <c r="GI27" s="129"/>
      <c r="GJ27" s="129"/>
      <c r="GK27" s="129"/>
      <c r="GL27" s="129"/>
      <c r="GM27" s="129"/>
      <c r="GN27" s="129"/>
      <c r="GO27" s="129"/>
      <c r="GP27" s="129"/>
      <c r="GQ27" s="129"/>
      <c r="GR27" s="129"/>
      <c r="GS27" s="129"/>
      <c r="GT27" s="129"/>
      <c r="GU27" s="129"/>
      <c r="GV27" s="129"/>
      <c r="GW27" s="129"/>
      <c r="GX27" s="129"/>
      <c r="GY27" s="129"/>
      <c r="GZ27" s="129"/>
      <c r="HA27" s="129"/>
      <c r="HB27" s="129"/>
      <c r="HC27" s="129"/>
      <c r="HD27" s="129"/>
      <c r="HE27" s="129"/>
      <c r="HF27" s="129"/>
      <c r="HG27" s="129"/>
      <c r="HH27" s="129"/>
      <c r="HI27" s="129"/>
      <c r="HJ27" s="129"/>
      <c r="HK27" s="129"/>
      <c r="HL27" s="129"/>
      <c r="HM27" s="129"/>
      <c r="HN27" s="129"/>
      <c r="HO27" s="129"/>
      <c r="HP27" s="129"/>
      <c r="HQ27" s="129"/>
      <c r="HR27" s="129"/>
      <c r="HS27" s="129"/>
      <c r="HT27" s="129"/>
      <c r="HU27" s="129"/>
      <c r="HV27" s="129"/>
      <c r="HW27" s="129"/>
      <c r="HX27" s="129"/>
      <c r="HY27" s="129"/>
      <c r="HZ27" s="129"/>
      <c r="IA27" s="129"/>
      <c r="IB27" s="129"/>
      <c r="IC27" s="129"/>
      <c r="ID27" s="129"/>
      <c r="IE27" s="129"/>
      <c r="IF27" s="129"/>
      <c r="IG27" s="129"/>
      <c r="IH27" s="129"/>
      <c r="II27" s="129"/>
      <c r="IJ27" s="129"/>
      <c r="IK27" s="129"/>
      <c r="IL27" s="129"/>
      <c r="IM27" s="129"/>
      <c r="IN27" s="129"/>
      <c r="IO27" s="129"/>
      <c r="IP27" s="129"/>
      <c r="IQ27" s="129"/>
      <c r="IR27" s="129"/>
      <c r="IS27" s="129"/>
      <c r="IT27" s="129"/>
      <c r="IU27" s="129"/>
      <c r="IV27" s="129"/>
      <c r="IW27" s="129"/>
      <c r="IX27" s="129"/>
      <c r="IY27" s="129"/>
      <c r="IZ27" s="129"/>
      <c r="JA27" s="129"/>
      <c r="JB27" s="129"/>
      <c r="JC27" s="129"/>
      <c r="JD27" s="129"/>
      <c r="JE27" s="129"/>
      <c r="JF27" s="129"/>
      <c r="JG27" s="129"/>
      <c r="JH27" s="129"/>
      <c r="JI27" s="129"/>
      <c r="JJ27" s="129"/>
      <c r="JK27" s="129"/>
      <c r="JL27" s="129"/>
      <c r="JM27" s="129"/>
      <c r="JN27" s="129"/>
      <c r="JO27" s="129"/>
      <c r="JP27" s="129"/>
      <c r="JQ27" s="129"/>
      <c r="JR27" s="129"/>
      <c r="JS27" s="129"/>
      <c r="JT27" s="129"/>
      <c r="JU27" s="129"/>
      <c r="JV27" s="129"/>
      <c r="JW27" s="129"/>
      <c r="JX27" s="129"/>
      <c r="JY27" s="129"/>
      <c r="JZ27" s="129"/>
      <c r="KA27" s="129"/>
      <c r="KB27" s="129"/>
      <c r="KC27" s="129"/>
      <c r="KD27" s="129"/>
      <c r="KE27" s="129"/>
      <c r="KF27" s="129"/>
      <c r="KG27" s="129"/>
      <c r="KH27" s="129"/>
      <c r="KI27" s="129"/>
      <c r="KJ27" s="129"/>
      <c r="KK27" s="129"/>
      <c r="KL27" s="129"/>
      <c r="KM27" s="129"/>
      <c r="KN27" s="129"/>
      <c r="KO27" s="129"/>
      <c r="KP27" s="129"/>
      <c r="KQ27" s="129"/>
      <c r="KR27" s="129"/>
      <c r="KS27" s="129"/>
      <c r="KT27" s="129"/>
      <c r="KU27" s="129"/>
      <c r="KV27" s="129"/>
      <c r="KW27" s="129"/>
      <c r="KX27" s="129"/>
      <c r="KY27" s="129"/>
      <c r="KZ27" s="129"/>
      <c r="LA27" s="129"/>
      <c r="LB27" s="129"/>
      <c r="LC27" s="129"/>
      <c r="LD27" s="129"/>
      <c r="LE27" s="129"/>
      <c r="LF27" s="129"/>
      <c r="LG27" s="129"/>
      <c r="LH27" s="129"/>
      <c r="LI27" s="129"/>
      <c r="LJ27" s="129"/>
      <c r="LK27" s="129"/>
      <c r="LL27" s="129"/>
      <c r="LM27" s="129"/>
      <c r="LN27" s="129"/>
      <c r="LO27" s="129"/>
      <c r="LP27" s="129"/>
      <c r="LQ27" s="129"/>
      <c r="LR27" s="129"/>
      <c r="LS27" s="129"/>
      <c r="LT27" s="129"/>
      <c r="LU27" s="129"/>
      <c r="LV27" s="129"/>
      <c r="LW27" s="129"/>
      <c r="LX27" s="129"/>
      <c r="LY27" s="129"/>
      <c r="LZ27" s="129"/>
      <c r="MA27" s="129"/>
      <c r="MB27" s="129"/>
      <c r="MC27" s="129"/>
      <c r="MD27" s="129"/>
      <c r="ME27" s="129"/>
      <c r="MF27" s="129"/>
      <c r="MG27" s="129"/>
      <c r="MH27" s="129"/>
      <c r="MI27" s="129"/>
      <c r="MJ27" s="129"/>
      <c r="MK27" s="129"/>
      <c r="ML27" s="129"/>
      <c r="MM27" s="129"/>
      <c r="MN27" s="129"/>
      <c r="MO27" s="129"/>
      <c r="MP27" s="129"/>
      <c r="MQ27" s="129"/>
      <c r="MR27" s="129"/>
      <c r="MS27" s="129"/>
      <c r="MT27" s="129"/>
      <c r="MU27" s="129"/>
      <c r="MV27" s="129"/>
      <c r="MW27" s="129"/>
      <c r="MX27" s="129"/>
      <c r="MY27" s="129"/>
      <c r="MZ27" s="129"/>
      <c r="NA27" s="129"/>
      <c r="NB27" s="129"/>
      <c r="NC27" s="129"/>
      <c r="ND27" s="129"/>
      <c r="NE27" s="129"/>
      <c r="NF27" s="129"/>
      <c r="NG27" s="129"/>
      <c r="NH27" s="129"/>
      <c r="NI27" s="129"/>
      <c r="NJ27" s="129"/>
      <c r="NK27" s="129"/>
      <c r="NL27" s="129"/>
      <c r="NM27" s="129"/>
      <c r="NN27" s="129"/>
      <c r="NO27" s="129"/>
      <c r="NP27" s="129"/>
      <c r="NQ27" s="129"/>
      <c r="NR27" s="129"/>
      <c r="NS27" s="129"/>
      <c r="NT27" s="129"/>
      <c r="NU27" s="129"/>
      <c r="NV27" s="129"/>
      <c r="NW27" s="129"/>
      <c r="NX27" s="129"/>
      <c r="NY27" s="129"/>
      <c r="NZ27" s="129"/>
      <c r="OA27" s="129"/>
      <c r="OB27" s="129"/>
      <c r="OC27" s="129"/>
      <c r="OD27" s="129"/>
      <c r="OE27" s="129"/>
      <c r="OF27" s="129"/>
      <c r="OG27" s="129"/>
      <c r="OH27" s="129"/>
      <c r="OI27" s="129"/>
      <c r="OJ27" s="129"/>
      <c r="OK27" s="129"/>
      <c r="OL27" s="129"/>
      <c r="OM27" s="129"/>
      <c r="ON27" s="129"/>
      <c r="OO27" s="129"/>
      <c r="OP27" s="129"/>
      <c r="OQ27" s="129"/>
      <c r="OR27" s="129"/>
      <c r="OS27" s="129"/>
      <c r="OT27" s="129"/>
      <c r="OU27" s="129"/>
      <c r="OV27" s="129"/>
      <c r="OW27" s="129"/>
      <c r="OX27" s="129"/>
      <c r="OY27" s="129"/>
      <c r="OZ27" s="129"/>
      <c r="PA27" s="129"/>
      <c r="PB27" s="129"/>
      <c r="PC27" s="129"/>
      <c r="PD27" s="129"/>
      <c r="PE27" s="129"/>
      <c r="PF27" s="129"/>
      <c r="PG27" s="129"/>
      <c r="PH27" s="129"/>
      <c r="PI27" s="129"/>
      <c r="PJ27" s="129"/>
      <c r="PK27" s="129"/>
      <c r="PL27" s="129"/>
      <c r="PM27" s="129"/>
      <c r="PN27" s="129"/>
      <c r="PO27" s="129"/>
      <c r="PP27" s="129"/>
      <c r="PQ27" s="129"/>
      <c r="PR27" s="129"/>
      <c r="PS27" s="129"/>
      <c r="PT27" s="129"/>
      <c r="PU27" s="129"/>
      <c r="PV27" s="129"/>
      <c r="PW27" s="129"/>
      <c r="PX27" s="129"/>
      <c r="PY27" s="129"/>
      <c r="PZ27" s="129"/>
      <c r="QA27" s="129"/>
      <c r="QB27" s="129"/>
      <c r="QC27" s="129"/>
      <c r="QD27" s="129"/>
      <c r="QE27" s="129"/>
      <c r="QF27" s="129"/>
      <c r="QG27" s="129"/>
      <c r="QH27" s="129"/>
      <c r="QI27" s="129"/>
      <c r="QJ27" s="129"/>
      <c r="QK27" s="129"/>
      <c r="QL27" s="129"/>
      <c r="QM27" s="129"/>
      <c r="QN27" s="129"/>
      <c r="QO27" s="129"/>
      <c r="QP27" s="129"/>
      <c r="QQ27" s="129"/>
      <c r="QR27" s="129"/>
      <c r="QS27" s="129"/>
      <c r="QT27" s="129"/>
      <c r="QU27" s="129"/>
      <c r="QV27" s="129"/>
      <c r="QW27" s="129"/>
      <c r="QX27" s="129"/>
      <c r="QY27" s="129"/>
      <c r="QZ27" s="129"/>
      <c r="RA27" s="129"/>
      <c r="RB27" s="129"/>
      <c r="RC27" s="129"/>
      <c r="RD27" s="129"/>
      <c r="RE27" s="129"/>
      <c r="RF27" s="129"/>
      <c r="RG27" s="129"/>
      <c r="RH27" s="129"/>
      <c r="RI27" s="129"/>
      <c r="RJ27" s="129"/>
      <c r="RK27" s="129"/>
      <c r="RL27" s="129"/>
      <c r="RM27" s="129"/>
      <c r="RN27" s="129"/>
      <c r="RO27" s="129"/>
      <c r="RP27" s="129"/>
      <c r="RQ27" s="129"/>
      <c r="RR27" s="129"/>
      <c r="RS27" s="129"/>
      <c r="RT27" s="129"/>
      <c r="RU27" s="129"/>
      <c r="RV27" s="129"/>
      <c r="RW27" s="129"/>
      <c r="RX27" s="129"/>
      <c r="RY27" s="129"/>
      <c r="RZ27" s="129"/>
      <c r="SA27" s="129"/>
      <c r="SB27" s="129"/>
      <c r="SC27" s="129"/>
      <c r="SD27" s="129"/>
      <c r="SE27" s="129"/>
      <c r="SF27" s="129"/>
      <c r="SG27" s="129"/>
      <c r="SH27" s="129"/>
      <c r="SI27" s="129"/>
      <c r="SJ27" s="129"/>
      <c r="SK27" s="129"/>
      <c r="SL27" s="129"/>
      <c r="SM27" s="129"/>
      <c r="SN27" s="129"/>
      <c r="SO27" s="129"/>
      <c r="SP27" s="129"/>
      <c r="SQ27" s="129"/>
      <c r="SR27" s="129"/>
      <c r="SS27" s="129"/>
      <c r="ST27" s="129"/>
      <c r="SU27" s="129"/>
      <c r="SV27" s="129"/>
      <c r="SW27" s="129"/>
      <c r="SX27" s="129"/>
      <c r="SY27" s="129"/>
      <c r="SZ27" s="129"/>
      <c r="TA27" s="129"/>
      <c r="TB27" s="129"/>
      <c r="TC27" s="129"/>
      <c r="TD27" s="129"/>
      <c r="TE27" s="129"/>
      <c r="TF27" s="129"/>
      <c r="TG27" s="129"/>
      <c r="TH27" s="129"/>
      <c r="TI27" s="129"/>
      <c r="TJ27" s="129"/>
      <c r="TK27" s="129"/>
      <c r="TL27" s="129"/>
      <c r="TM27" s="129"/>
      <c r="TN27" s="129"/>
      <c r="TO27" s="129"/>
      <c r="TP27" s="129"/>
      <c r="TQ27" s="129"/>
      <c r="TR27" s="129"/>
      <c r="TS27" s="129"/>
      <c r="TT27" s="129"/>
      <c r="TU27" s="129"/>
      <c r="TV27" s="129"/>
      <c r="TW27" s="129"/>
      <c r="TX27" s="129"/>
      <c r="TY27" s="129"/>
      <c r="TZ27" s="129"/>
      <c r="UA27" s="129"/>
      <c r="UB27" s="129"/>
      <c r="UC27" s="129"/>
      <c r="UD27" s="129"/>
      <c r="UE27" s="129"/>
      <c r="UF27" s="129"/>
      <c r="UG27" s="129"/>
      <c r="UH27" s="129"/>
      <c r="UI27" s="129"/>
      <c r="UJ27" s="129"/>
      <c r="UK27" s="129"/>
      <c r="UL27" s="129"/>
      <c r="UM27" s="129"/>
      <c r="UN27" s="129"/>
      <c r="UO27" s="129"/>
      <c r="UP27" s="129"/>
      <c r="UQ27" s="129"/>
      <c r="UR27" s="129"/>
      <c r="US27" s="129"/>
      <c r="UT27" s="129"/>
      <c r="UU27" s="129"/>
      <c r="UV27" s="129"/>
      <c r="UW27" s="129"/>
      <c r="UX27" s="129"/>
      <c r="UY27" s="129"/>
      <c r="UZ27" s="129"/>
      <c r="VA27" s="129"/>
      <c r="VB27" s="129"/>
      <c r="VC27" s="129"/>
      <c r="VD27" s="129"/>
      <c r="VE27" s="129"/>
      <c r="VF27" s="129"/>
      <c r="VG27" s="129"/>
      <c r="VH27" s="129"/>
      <c r="VI27" s="129"/>
      <c r="VJ27" s="129"/>
      <c r="VK27" s="129"/>
      <c r="VL27" s="129"/>
      <c r="VM27" s="129"/>
      <c r="VN27" s="129"/>
      <c r="VO27" s="129"/>
      <c r="VP27" s="129"/>
      <c r="VQ27" s="129"/>
      <c r="VR27" s="129"/>
      <c r="VS27" s="129"/>
      <c r="VT27" s="129"/>
      <c r="VU27" s="129"/>
      <c r="VV27" s="129"/>
      <c r="VW27" s="129"/>
      <c r="VX27" s="129"/>
      <c r="VY27" s="129"/>
      <c r="VZ27" s="129"/>
      <c r="WA27" s="129"/>
      <c r="WB27" s="129"/>
      <c r="WC27" s="129"/>
      <c r="WD27" s="129"/>
      <c r="WE27" s="129"/>
      <c r="WF27" s="129"/>
      <c r="WG27" s="129"/>
      <c r="WH27" s="129"/>
      <c r="WI27" s="129"/>
      <c r="WJ27" s="129"/>
      <c r="WK27" s="129"/>
      <c r="WL27" s="129"/>
      <c r="WM27" s="129"/>
      <c r="WN27" s="129"/>
      <c r="WO27" s="129"/>
      <c r="WP27" s="129"/>
      <c r="WQ27" s="129"/>
      <c r="WR27" s="129"/>
      <c r="WS27" s="129"/>
      <c r="WT27" s="129"/>
      <c r="WU27" s="129"/>
      <c r="WV27" s="129"/>
      <c r="WW27" s="129"/>
      <c r="WX27" s="129"/>
      <c r="WY27" s="129"/>
      <c r="WZ27" s="129"/>
      <c r="XA27" s="129"/>
      <c r="XB27" s="129"/>
      <c r="XC27" s="129"/>
      <c r="XD27" s="129"/>
      <c r="XE27" s="129"/>
      <c r="XF27" s="129"/>
      <c r="XG27" s="129"/>
      <c r="XH27" s="129"/>
      <c r="XI27" s="129"/>
      <c r="XJ27" s="129"/>
      <c r="XK27" s="129"/>
      <c r="XL27" s="129"/>
      <c r="XM27" s="129"/>
      <c r="XN27" s="129"/>
      <c r="XO27" s="129"/>
      <c r="XP27" s="129"/>
      <c r="XQ27" s="129"/>
      <c r="XR27" s="129"/>
      <c r="XS27" s="129"/>
      <c r="XT27" s="129"/>
      <c r="XU27" s="129"/>
      <c r="XV27" s="129"/>
      <c r="XW27" s="129"/>
      <c r="XX27" s="129"/>
      <c r="XY27" s="129"/>
      <c r="XZ27" s="129"/>
      <c r="YA27" s="129"/>
      <c r="YB27" s="129"/>
      <c r="YC27" s="129"/>
      <c r="YD27" s="129"/>
      <c r="YE27" s="129"/>
      <c r="YF27" s="129"/>
      <c r="YG27" s="129"/>
      <c r="YH27" s="129"/>
      <c r="YI27" s="129"/>
      <c r="YJ27" s="129"/>
      <c r="YK27" s="129"/>
      <c r="YL27" s="129"/>
      <c r="YM27" s="129"/>
      <c r="YN27" s="129"/>
      <c r="YO27" s="129"/>
      <c r="YP27" s="129"/>
      <c r="YQ27" s="129"/>
      <c r="YR27" s="129"/>
      <c r="YS27" s="129"/>
      <c r="YT27" s="129"/>
      <c r="YU27" s="129"/>
      <c r="YV27" s="129"/>
      <c r="YW27" s="129"/>
      <c r="YX27" s="129"/>
      <c r="YY27" s="129"/>
      <c r="YZ27" s="129"/>
      <c r="ZA27" s="129"/>
      <c r="ZB27" s="129"/>
      <c r="ZC27" s="129"/>
      <c r="ZD27" s="129"/>
      <c r="ZE27" s="129"/>
      <c r="ZF27" s="129"/>
      <c r="ZG27" s="129"/>
      <c r="ZH27" s="129"/>
      <c r="ZI27" s="129"/>
      <c r="ZJ27" s="129"/>
      <c r="ZK27" s="129"/>
      <c r="ZL27" s="129"/>
      <c r="ZM27" s="129"/>
      <c r="ZN27" s="129"/>
      <c r="ZO27" s="129"/>
      <c r="ZP27" s="129"/>
      <c r="ZQ27" s="129"/>
      <c r="ZR27" s="129"/>
      <c r="ZS27" s="129"/>
      <c r="ZT27" s="129"/>
      <c r="ZU27" s="129"/>
      <c r="ZV27" s="129"/>
      <c r="ZW27" s="129"/>
      <c r="ZX27" s="129"/>
      <c r="ZY27" s="129"/>
      <c r="ZZ27" s="129"/>
      <c r="AAA27" s="129"/>
      <c r="AAB27" s="129"/>
      <c r="AAC27" s="129"/>
      <c r="AAD27" s="129"/>
      <c r="AAE27" s="129"/>
      <c r="AAF27" s="129"/>
      <c r="AAG27" s="129"/>
      <c r="AAH27" s="129"/>
      <c r="AAI27" s="129"/>
      <c r="AAJ27" s="129"/>
      <c r="AAK27" s="129"/>
      <c r="AAL27" s="129"/>
      <c r="AAM27" s="129"/>
      <c r="AAN27" s="129"/>
      <c r="AAO27" s="129"/>
      <c r="AAP27" s="129"/>
      <c r="AAQ27" s="129"/>
      <c r="AAR27" s="129"/>
      <c r="AAS27" s="129"/>
      <c r="AAT27" s="129"/>
      <c r="AAU27" s="129"/>
      <c r="AAV27" s="129"/>
      <c r="AAW27" s="129"/>
      <c r="AAX27" s="129"/>
      <c r="AAY27" s="129"/>
      <c r="AAZ27" s="129"/>
      <c r="ABA27" s="129"/>
      <c r="ABB27" s="129"/>
      <c r="ABC27" s="129"/>
      <c r="ABD27" s="129"/>
      <c r="ABE27" s="129"/>
      <c r="ABF27" s="129"/>
      <c r="ABG27" s="129"/>
      <c r="ABH27" s="129"/>
      <c r="ABI27" s="129"/>
      <c r="ABJ27" s="129"/>
      <c r="ABK27" s="129"/>
      <c r="ABL27" s="129"/>
      <c r="ABM27" s="129"/>
      <c r="ABN27" s="129"/>
      <c r="ABO27" s="129"/>
      <c r="ABP27" s="129"/>
      <c r="ABQ27" s="129"/>
      <c r="ABR27" s="129"/>
      <c r="ABS27" s="129"/>
      <c r="ABT27" s="129"/>
      <c r="ABU27" s="129"/>
      <c r="ABV27" s="129"/>
      <c r="ABW27" s="129"/>
      <c r="ABX27" s="129"/>
      <c r="ABY27" s="129"/>
      <c r="ABZ27" s="129"/>
      <c r="ACA27" s="129"/>
      <c r="ACB27" s="129"/>
      <c r="ACC27" s="129"/>
      <c r="ACD27" s="129"/>
      <c r="ACE27" s="129"/>
      <c r="ACF27" s="129"/>
      <c r="ACG27" s="129"/>
      <c r="ACH27" s="129"/>
      <c r="ACI27" s="129"/>
      <c r="ACJ27" s="129"/>
      <c r="ACK27" s="129"/>
      <c r="ACL27" s="129"/>
      <c r="ACM27" s="129"/>
      <c r="ACN27" s="129"/>
      <c r="ACO27" s="129"/>
      <c r="ACP27" s="129"/>
      <c r="ACQ27" s="129"/>
      <c r="ACR27" s="129"/>
      <c r="ACS27" s="129"/>
      <c r="ACT27" s="129"/>
      <c r="ACU27" s="129"/>
      <c r="ACV27" s="129"/>
      <c r="ACW27" s="129"/>
      <c r="ACX27" s="129"/>
      <c r="ACY27" s="129"/>
      <c r="ACZ27" s="129"/>
      <c r="ADA27" s="129"/>
      <c r="ADB27" s="129"/>
      <c r="ADC27" s="129"/>
      <c r="ADD27" s="129"/>
      <c r="ADE27" s="129"/>
      <c r="ADF27" s="129"/>
      <c r="ADG27" s="129"/>
      <c r="ADH27" s="129"/>
      <c r="ADI27" s="129"/>
      <c r="ADJ27" s="129"/>
      <c r="ADK27" s="129"/>
      <c r="ADL27" s="129"/>
      <c r="ADM27" s="129"/>
      <c r="ADN27" s="129"/>
      <c r="ADO27" s="129"/>
      <c r="ADP27" s="129"/>
      <c r="ADQ27" s="129"/>
      <c r="ADR27" s="129"/>
      <c r="ADS27" s="129"/>
      <c r="ADT27" s="129"/>
      <c r="ADU27" s="129"/>
      <c r="ADV27" s="129"/>
      <c r="ADW27" s="129"/>
      <c r="ADX27" s="129"/>
      <c r="ADY27" s="129"/>
      <c r="ADZ27" s="129"/>
      <c r="AEA27" s="129"/>
      <c r="AEB27" s="129"/>
      <c r="AEC27" s="129"/>
      <c r="AED27" s="129"/>
      <c r="AEE27" s="129"/>
      <c r="AEF27" s="129"/>
      <c r="AEG27" s="129"/>
      <c r="AEH27" s="129"/>
      <c r="AEI27" s="129"/>
      <c r="AEJ27" s="129"/>
      <c r="AEK27" s="129"/>
      <c r="AEL27" s="129"/>
      <c r="AEM27" s="129"/>
      <c r="AEN27" s="129"/>
      <c r="AEO27" s="129"/>
      <c r="AEP27" s="129"/>
      <c r="AEQ27" s="129"/>
      <c r="AER27" s="129"/>
      <c r="AES27" s="129"/>
      <c r="AET27" s="129"/>
      <c r="AEU27" s="129"/>
      <c r="AEV27" s="129"/>
      <c r="AEW27" s="129"/>
      <c r="AEX27" s="129"/>
      <c r="AEY27" s="129"/>
      <c r="AEZ27" s="129"/>
      <c r="AFA27" s="129"/>
      <c r="AFB27" s="129"/>
      <c r="AFC27" s="129"/>
      <c r="AFD27" s="129"/>
      <c r="AFE27" s="129"/>
      <c r="AFF27" s="129"/>
      <c r="AFG27" s="129"/>
      <c r="AFH27" s="129"/>
      <c r="AFI27" s="129"/>
      <c r="AFJ27" s="129"/>
      <c r="AFK27" s="129"/>
      <c r="AFL27" s="129"/>
      <c r="AFM27" s="129"/>
      <c r="AFN27" s="129"/>
      <c r="AFO27" s="129"/>
      <c r="AFP27" s="129"/>
      <c r="AFQ27" s="129"/>
      <c r="AFR27" s="129"/>
      <c r="AFS27" s="129"/>
      <c r="AFT27" s="129"/>
      <c r="AFU27" s="129"/>
      <c r="AFV27" s="129"/>
      <c r="AFW27" s="129"/>
      <c r="AFX27" s="129"/>
      <c r="AFY27" s="129"/>
      <c r="AFZ27" s="129"/>
      <c r="AGA27" s="129"/>
      <c r="AGB27" s="129"/>
      <c r="AGC27" s="129"/>
      <c r="AGD27" s="129"/>
      <c r="AGE27" s="129"/>
      <c r="AGF27" s="129"/>
      <c r="AGG27" s="129"/>
      <c r="AGH27" s="129"/>
      <c r="AGI27" s="129"/>
      <c r="AGJ27" s="129"/>
      <c r="AGK27" s="129"/>
      <c r="AGL27" s="129"/>
      <c r="AGM27" s="129"/>
      <c r="AGN27" s="129"/>
      <c r="AGO27" s="129"/>
      <c r="AGP27" s="129"/>
      <c r="AGQ27" s="129"/>
      <c r="AGR27" s="129"/>
      <c r="AGS27" s="129"/>
      <c r="AGT27" s="129"/>
      <c r="AGU27" s="129"/>
      <c r="AGV27" s="129"/>
      <c r="AGW27" s="129"/>
      <c r="AGX27" s="129"/>
      <c r="AGY27" s="129"/>
      <c r="AGZ27" s="129"/>
      <c r="AHA27" s="129"/>
      <c r="AHB27" s="129"/>
      <c r="AHC27" s="129"/>
      <c r="AHD27" s="129"/>
      <c r="AHE27" s="129"/>
      <c r="AHF27" s="129"/>
      <c r="AHG27" s="129"/>
      <c r="AHH27" s="129"/>
      <c r="AHI27" s="129"/>
      <c r="AHJ27" s="129"/>
      <c r="AHK27" s="129"/>
      <c r="AHL27" s="129"/>
      <c r="AHM27" s="129"/>
      <c r="AHN27" s="129"/>
      <c r="AHO27" s="129"/>
      <c r="AHP27" s="129"/>
      <c r="AHQ27" s="129"/>
      <c r="AHR27" s="129"/>
      <c r="AHS27" s="129"/>
      <c r="AHT27" s="129"/>
      <c r="AHU27" s="129"/>
      <c r="AHV27" s="129"/>
      <c r="AHW27" s="129"/>
      <c r="AHX27" s="129"/>
      <c r="AHY27" s="129"/>
      <c r="AHZ27" s="129"/>
      <c r="AIA27" s="129"/>
      <c r="AIB27" s="129"/>
      <c r="AIC27" s="129"/>
      <c r="AID27" s="129"/>
      <c r="AIE27" s="129"/>
      <c r="AIF27" s="129"/>
      <c r="AIG27" s="129"/>
      <c r="AIH27" s="129"/>
      <c r="AII27" s="129"/>
      <c r="AIJ27" s="129"/>
      <c r="AIK27" s="129"/>
      <c r="AIL27" s="129"/>
      <c r="AIM27" s="129"/>
      <c r="AIN27" s="129"/>
      <c r="AIO27" s="129"/>
      <c r="AIP27" s="129"/>
      <c r="AIQ27" s="129"/>
      <c r="AIR27" s="129"/>
      <c r="AIS27" s="129"/>
      <c r="AIT27" s="129"/>
      <c r="AIU27" s="129"/>
      <c r="AIV27" s="129"/>
      <c r="AIW27" s="129"/>
      <c r="AIX27" s="129"/>
      <c r="AIY27" s="129"/>
      <c r="AIZ27" s="129"/>
      <c r="AJA27" s="129"/>
      <c r="AJB27" s="129"/>
      <c r="AJC27" s="129"/>
      <c r="AJD27" s="129"/>
      <c r="AJE27" s="129"/>
      <c r="AJF27" s="129"/>
      <c r="AJG27" s="129"/>
      <c r="AJH27" s="129"/>
      <c r="AJI27" s="129"/>
      <c r="AJJ27" s="129"/>
      <c r="AJK27" s="129"/>
      <c r="AJL27" s="129"/>
      <c r="AJM27" s="129"/>
      <c r="AJN27" s="129"/>
      <c r="AJO27" s="129"/>
      <c r="AJP27" s="129"/>
      <c r="AJQ27" s="129"/>
      <c r="AJR27" s="129"/>
      <c r="AJS27" s="129"/>
      <c r="AJT27" s="129"/>
      <c r="AJU27" s="129"/>
      <c r="AJV27" s="129"/>
      <c r="AJW27" s="129"/>
      <c r="AJX27" s="129"/>
      <c r="AJY27" s="129"/>
      <c r="AJZ27" s="129"/>
      <c r="AKA27" s="129"/>
      <c r="AKB27" s="129"/>
      <c r="AKC27" s="129"/>
      <c r="AKD27" s="129"/>
      <c r="AKE27" s="129"/>
      <c r="AKF27" s="129"/>
      <c r="AKG27" s="129"/>
      <c r="AKH27" s="129"/>
      <c r="AKI27" s="129"/>
      <c r="AKJ27" s="129"/>
      <c r="AKK27" s="129"/>
      <c r="AKL27" s="129"/>
      <c r="AKM27" s="129"/>
      <c r="AKN27" s="129"/>
      <c r="AKO27" s="129"/>
      <c r="AKP27" s="129"/>
      <c r="AKQ27" s="129"/>
      <c r="AKR27" s="129"/>
      <c r="AKS27" s="129"/>
      <c r="AKT27" s="129"/>
      <c r="AKU27" s="129"/>
      <c r="AKV27" s="129"/>
      <c r="AKW27" s="129"/>
      <c r="AKX27" s="129"/>
      <c r="AKY27" s="129"/>
      <c r="AKZ27" s="129"/>
      <c r="ALA27" s="129"/>
      <c r="ALB27" s="129"/>
      <c r="ALC27" s="129"/>
      <c r="ALD27" s="129"/>
      <c r="ALE27" s="129"/>
      <c r="ALF27" s="129"/>
      <c r="ALG27" s="129"/>
      <c r="ALH27" s="129"/>
      <c r="ALI27" s="129"/>
      <c r="ALJ27" s="129"/>
      <c r="ALK27" s="129"/>
      <c r="ALL27" s="129"/>
      <c r="ALM27" s="129"/>
      <c r="ALN27" s="129"/>
      <c r="ALO27" s="129"/>
      <c r="ALP27" s="129"/>
      <c r="ALQ27" s="129"/>
      <c r="ALR27" s="129"/>
      <c r="ALS27" s="129"/>
      <c r="ALT27" s="129"/>
      <c r="ALU27" s="129"/>
      <c r="ALV27" s="129"/>
      <c r="ALW27" s="129"/>
      <c r="ALX27" s="129"/>
      <c r="ALY27" s="129"/>
      <c r="ALZ27" s="129"/>
      <c r="AMA27" s="129"/>
      <c r="AMB27" s="129"/>
      <c r="AMC27" s="129"/>
      <c r="AMD27" s="129"/>
      <c r="AME27" s="129"/>
      <c r="AMF27" s="129"/>
      <c r="AMG27" s="129"/>
      <c r="AMH27" s="129"/>
      <c r="AMI27" s="129"/>
      <c r="AMJ27" s="129"/>
      <c r="AMK27" s="129"/>
      <c r="AML27" s="129"/>
      <c r="AMM27" s="129"/>
      <c r="AMN27" s="129"/>
      <c r="AMO27" s="129"/>
      <c r="AMP27" s="129"/>
      <c r="AMQ27" s="129"/>
      <c r="AMR27" s="129"/>
      <c r="AMS27" s="129"/>
      <c r="AMT27" s="129"/>
      <c r="AMU27" s="129"/>
      <c r="AMV27" s="129"/>
      <c r="AMW27" s="129"/>
      <c r="AMX27" s="129"/>
      <c r="AMY27" s="129"/>
      <c r="AMZ27" s="129"/>
      <c r="ANA27" s="129"/>
      <c r="ANB27" s="129"/>
      <c r="ANC27" s="129"/>
      <c r="AND27" s="129"/>
      <c r="ANE27" s="129"/>
      <c r="ANF27" s="129"/>
      <c r="ANG27" s="129"/>
      <c r="ANH27" s="129"/>
      <c r="ANI27" s="129"/>
      <c r="ANJ27" s="129"/>
      <c r="ANK27" s="129"/>
      <c r="ANL27" s="129"/>
      <c r="ANM27" s="129"/>
      <c r="ANN27" s="129"/>
      <c r="ANO27" s="129"/>
      <c r="ANP27" s="129"/>
      <c r="ANQ27" s="129"/>
      <c r="ANR27" s="129"/>
      <c r="ANS27" s="129"/>
      <c r="ANT27" s="129"/>
      <c r="ANU27" s="129"/>
      <c r="ANV27" s="129"/>
      <c r="ANW27" s="129"/>
      <c r="ANX27" s="129"/>
      <c r="ANY27" s="129"/>
      <c r="ANZ27" s="129"/>
      <c r="AOA27" s="129"/>
      <c r="AOB27" s="129"/>
      <c r="AOC27" s="129"/>
      <c r="AOD27" s="129"/>
      <c r="AOE27" s="129"/>
      <c r="AOF27" s="129"/>
      <c r="AOG27" s="129"/>
      <c r="AOH27" s="129"/>
      <c r="AOI27" s="129"/>
      <c r="AOJ27" s="129"/>
      <c r="AOK27" s="129"/>
      <c r="AOL27" s="129"/>
      <c r="AOM27" s="129"/>
      <c r="AON27" s="129"/>
      <c r="AOO27" s="129"/>
      <c r="AOP27" s="129"/>
      <c r="AOQ27" s="129"/>
      <c r="AOR27" s="129"/>
      <c r="AOS27" s="129"/>
      <c r="AOT27" s="129"/>
      <c r="AOU27" s="129"/>
      <c r="AOV27" s="129"/>
      <c r="AOW27" s="129"/>
      <c r="AOX27" s="129"/>
      <c r="AOY27" s="129"/>
      <c r="AOZ27" s="129"/>
      <c r="APA27" s="129"/>
      <c r="APB27" s="129"/>
      <c r="APC27" s="129"/>
      <c r="APD27" s="129"/>
      <c r="APE27" s="129"/>
      <c r="APF27" s="129"/>
      <c r="APG27" s="129"/>
      <c r="APH27" s="129"/>
      <c r="API27" s="129"/>
      <c r="APJ27" s="129"/>
      <c r="APK27" s="129"/>
      <c r="APL27" s="129"/>
      <c r="APM27" s="129"/>
      <c r="APN27" s="129"/>
      <c r="APO27" s="129"/>
      <c r="APP27" s="129"/>
      <c r="APQ27" s="129"/>
      <c r="APR27" s="129"/>
      <c r="APS27" s="129"/>
      <c r="APT27" s="129"/>
      <c r="APU27" s="129"/>
      <c r="APV27" s="129"/>
      <c r="APW27" s="129"/>
      <c r="APX27" s="129"/>
      <c r="APY27" s="129"/>
      <c r="APZ27" s="129"/>
      <c r="AQA27" s="129"/>
      <c r="AQB27" s="129"/>
      <c r="AQC27" s="129"/>
      <c r="AQD27" s="129"/>
      <c r="AQE27" s="129"/>
      <c r="AQF27" s="129"/>
      <c r="AQG27" s="129"/>
      <c r="AQH27" s="129"/>
      <c r="AQI27" s="129"/>
      <c r="AQJ27" s="129"/>
      <c r="AQK27" s="129"/>
      <c r="AQL27" s="129"/>
      <c r="AQM27" s="129"/>
      <c r="AQN27" s="129"/>
      <c r="AQO27" s="129"/>
      <c r="AQP27" s="129"/>
      <c r="AQQ27" s="129"/>
      <c r="AQR27" s="129"/>
      <c r="AQS27" s="129"/>
      <c r="AQT27" s="129"/>
      <c r="AQU27" s="129"/>
      <c r="AQV27" s="129"/>
      <c r="AQW27" s="129"/>
      <c r="AQX27" s="129"/>
      <c r="AQY27" s="129"/>
      <c r="AQZ27" s="129"/>
      <c r="ARA27" s="129"/>
      <c r="ARB27" s="129"/>
      <c r="ARC27" s="129"/>
      <c r="ARD27" s="129"/>
      <c r="ARE27" s="129"/>
      <c r="ARF27" s="129"/>
      <c r="ARG27" s="129"/>
      <c r="ARH27" s="129"/>
      <c r="ARI27" s="129"/>
      <c r="ARJ27" s="129"/>
      <c r="ARK27" s="129"/>
      <c r="ARL27" s="129"/>
      <c r="ARM27" s="129"/>
      <c r="ARN27" s="129"/>
      <c r="ARO27" s="129"/>
      <c r="ARP27" s="129"/>
      <c r="ARQ27" s="129"/>
      <c r="ARR27" s="129"/>
      <c r="ARS27" s="129"/>
      <c r="ART27" s="129"/>
      <c r="ARU27" s="129"/>
      <c r="ARV27" s="129"/>
      <c r="ARW27" s="129"/>
      <c r="ARX27" s="129"/>
      <c r="ARY27" s="129"/>
      <c r="ARZ27" s="129"/>
      <c r="ASA27" s="129"/>
      <c r="ASB27" s="129"/>
      <c r="ASC27" s="129"/>
      <c r="ASD27" s="129"/>
      <c r="ASE27" s="129"/>
      <c r="ASF27" s="129"/>
      <c r="ASG27" s="129"/>
      <c r="ASH27" s="129"/>
      <c r="ASI27" s="129"/>
      <c r="ASJ27" s="129"/>
      <c r="ASK27" s="129"/>
      <c r="ASL27" s="129"/>
      <c r="ASM27" s="129"/>
      <c r="ASN27" s="129"/>
      <c r="ASO27" s="129"/>
      <c r="ASP27" s="129"/>
      <c r="ASQ27" s="129"/>
      <c r="ASR27" s="129"/>
      <c r="ASS27" s="129"/>
      <c r="AST27" s="129"/>
      <c r="ASU27" s="129"/>
      <c r="ASV27" s="129"/>
      <c r="ASW27" s="129"/>
      <c r="ASX27" s="129"/>
      <c r="ASY27" s="129"/>
      <c r="ASZ27" s="129"/>
      <c r="ATA27" s="129"/>
      <c r="ATB27" s="129"/>
      <c r="ATC27" s="129"/>
      <c r="ATD27" s="129"/>
      <c r="ATE27" s="129"/>
      <c r="ATF27" s="129"/>
      <c r="ATG27" s="129"/>
      <c r="ATH27" s="129"/>
      <c r="ATI27" s="129"/>
      <c r="ATJ27" s="129"/>
      <c r="ATK27" s="129"/>
      <c r="ATL27" s="129"/>
      <c r="ATM27" s="129"/>
      <c r="ATN27" s="129"/>
      <c r="ATO27" s="129"/>
      <c r="ATP27" s="129"/>
      <c r="ATQ27" s="129"/>
      <c r="ATR27" s="129"/>
      <c r="ATS27" s="129"/>
      <c r="ATT27" s="129"/>
      <c r="ATU27" s="129"/>
      <c r="ATV27" s="129"/>
      <c r="ATW27" s="129"/>
      <c r="ATX27" s="129"/>
      <c r="ATY27" s="129"/>
      <c r="ATZ27" s="129"/>
      <c r="AUA27" s="129"/>
      <c r="AUB27" s="129"/>
      <c r="AUC27" s="129"/>
      <c r="AUD27" s="129"/>
      <c r="AUE27" s="129"/>
      <c r="AUF27" s="129"/>
      <c r="AUG27" s="129"/>
      <c r="AUH27" s="129"/>
      <c r="AUI27" s="129"/>
      <c r="AUJ27" s="129"/>
      <c r="AUK27" s="129"/>
      <c r="AUL27" s="129"/>
      <c r="AUM27" s="129"/>
      <c r="AUN27" s="129"/>
      <c r="AUO27" s="129"/>
      <c r="AUP27" s="129"/>
      <c r="AUQ27" s="129"/>
      <c r="AUR27" s="129"/>
      <c r="AUS27" s="129"/>
      <c r="AUT27" s="129"/>
      <c r="AUU27" s="129"/>
      <c r="AUV27" s="129"/>
      <c r="AUW27" s="129"/>
      <c r="AUX27" s="129"/>
      <c r="AUY27" s="129"/>
      <c r="AUZ27" s="129"/>
      <c r="AVA27" s="129"/>
      <c r="AVB27" s="129"/>
      <c r="AVC27" s="129"/>
      <c r="AVD27" s="129"/>
      <c r="AVE27" s="129"/>
      <c r="AVF27" s="129"/>
      <c r="AVG27" s="129"/>
      <c r="AVH27" s="129"/>
      <c r="AVI27" s="129"/>
      <c r="AVJ27" s="129"/>
      <c r="AVK27" s="129"/>
      <c r="AVL27" s="129"/>
      <c r="AVM27" s="129"/>
      <c r="AVN27" s="129"/>
      <c r="AVO27" s="129"/>
      <c r="AVP27" s="129"/>
      <c r="AVQ27" s="129"/>
      <c r="AVR27" s="129"/>
      <c r="AVS27" s="129"/>
      <c r="AVT27" s="129"/>
      <c r="AVU27" s="129"/>
      <c r="AVV27" s="129"/>
      <c r="AVW27" s="129"/>
      <c r="AVX27" s="129"/>
      <c r="AVY27" s="129"/>
      <c r="AVZ27" s="129"/>
      <c r="AWA27" s="129"/>
      <c r="AWB27" s="129"/>
      <c r="AWC27" s="129"/>
      <c r="AWD27" s="129"/>
      <c r="AWE27" s="129"/>
      <c r="AWF27" s="129"/>
      <c r="AWG27" s="129"/>
      <c r="AWH27" s="129"/>
      <c r="AWI27" s="129"/>
      <c r="AWJ27" s="129"/>
      <c r="AWK27" s="129"/>
      <c r="AWL27" s="129"/>
      <c r="AWM27" s="129"/>
      <c r="AWN27" s="129"/>
      <c r="AWO27" s="129"/>
      <c r="AWP27" s="129"/>
      <c r="AWQ27" s="129"/>
      <c r="AWR27" s="129"/>
      <c r="AWS27" s="129"/>
      <c r="AWT27" s="129"/>
      <c r="AWU27" s="129"/>
      <c r="AWV27" s="129"/>
      <c r="AWW27" s="129"/>
      <c r="AWX27" s="129"/>
      <c r="AWY27" s="129"/>
      <c r="AWZ27" s="129"/>
      <c r="AXA27" s="129"/>
      <c r="AXB27" s="129"/>
      <c r="AXC27" s="129"/>
      <c r="AXD27" s="129"/>
      <c r="AXE27" s="129"/>
      <c r="AXF27" s="129"/>
      <c r="AXG27" s="129"/>
      <c r="AXH27" s="129"/>
      <c r="AXI27" s="129"/>
      <c r="AXJ27" s="129"/>
      <c r="AXK27" s="129"/>
      <c r="AXL27" s="129"/>
      <c r="AXM27" s="129"/>
      <c r="AXN27" s="129"/>
      <c r="AXO27" s="129"/>
      <c r="AXP27" s="129"/>
      <c r="AXQ27" s="129"/>
      <c r="AXR27" s="129"/>
      <c r="AXS27" s="129"/>
      <c r="AXT27" s="129"/>
      <c r="AXU27" s="129"/>
      <c r="AXV27" s="129"/>
      <c r="AXW27" s="129"/>
      <c r="AXX27" s="129"/>
      <c r="AXY27" s="129"/>
      <c r="AXZ27" s="129"/>
      <c r="AYA27" s="129"/>
      <c r="AYB27" s="129"/>
      <c r="AYC27" s="129"/>
      <c r="AYD27" s="129"/>
      <c r="AYE27" s="129"/>
      <c r="AYF27" s="129"/>
      <c r="AYG27" s="129"/>
      <c r="AYH27" s="129"/>
      <c r="AYI27" s="129"/>
      <c r="AYJ27" s="129"/>
      <c r="AYK27" s="129"/>
      <c r="AYL27" s="129"/>
      <c r="AYM27" s="129"/>
      <c r="AYN27" s="129"/>
      <c r="AYO27" s="129"/>
      <c r="AYP27" s="129"/>
      <c r="AYQ27" s="129"/>
      <c r="AYR27" s="129"/>
      <c r="AYS27" s="129"/>
      <c r="AYT27" s="129"/>
      <c r="AYU27" s="129"/>
      <c r="AYV27" s="129"/>
      <c r="AYW27" s="129"/>
      <c r="AYX27" s="129"/>
      <c r="AYY27" s="129"/>
      <c r="AYZ27" s="129"/>
      <c r="AZA27" s="129"/>
      <c r="AZB27" s="129"/>
      <c r="AZC27" s="129"/>
      <c r="AZD27" s="129"/>
      <c r="AZE27" s="129"/>
      <c r="AZF27" s="129"/>
      <c r="AZG27" s="129"/>
      <c r="AZH27" s="129"/>
      <c r="AZI27" s="129"/>
      <c r="AZJ27" s="129"/>
      <c r="AZK27" s="129"/>
      <c r="AZL27" s="129"/>
      <c r="AZM27" s="129"/>
      <c r="AZN27" s="129"/>
      <c r="AZO27" s="129"/>
      <c r="AZP27" s="129"/>
      <c r="AZQ27" s="129"/>
      <c r="AZR27" s="129"/>
      <c r="AZS27" s="129"/>
      <c r="AZT27" s="129"/>
      <c r="AZU27" s="129"/>
      <c r="AZV27" s="129"/>
      <c r="AZW27" s="129"/>
      <c r="AZX27" s="129"/>
      <c r="AZY27" s="129"/>
      <c r="AZZ27" s="129"/>
      <c r="BAA27" s="129"/>
      <c r="BAB27" s="129"/>
      <c r="BAC27" s="129"/>
      <c r="BAD27" s="129"/>
      <c r="BAE27" s="129"/>
      <c r="BAF27" s="129"/>
      <c r="BAG27" s="129"/>
      <c r="BAH27" s="129"/>
      <c r="BAI27" s="129"/>
      <c r="BAJ27" s="129"/>
      <c r="BAK27" s="129"/>
      <c r="BAL27" s="129"/>
      <c r="BAM27" s="129"/>
      <c r="BAN27" s="129"/>
      <c r="BAO27" s="129"/>
      <c r="BAP27" s="129"/>
      <c r="BAQ27" s="129"/>
      <c r="BAR27" s="129"/>
      <c r="BAS27" s="129"/>
      <c r="BAT27" s="129"/>
      <c r="BAU27" s="129"/>
      <c r="BAV27" s="129"/>
      <c r="BAW27" s="129"/>
      <c r="BAX27" s="129"/>
      <c r="BAY27" s="129"/>
      <c r="BAZ27" s="129"/>
      <c r="BBA27" s="129"/>
      <c r="BBB27" s="129"/>
      <c r="BBC27" s="129"/>
      <c r="BBD27" s="129"/>
      <c r="BBE27" s="129"/>
      <c r="BBF27" s="129"/>
      <c r="BBG27" s="129"/>
      <c r="BBH27" s="129"/>
      <c r="BBI27" s="129"/>
      <c r="BBJ27" s="129"/>
      <c r="BBK27" s="129"/>
      <c r="BBL27" s="129"/>
      <c r="BBM27" s="129"/>
      <c r="BBN27" s="129"/>
      <c r="BBO27" s="129"/>
      <c r="BBP27" s="129"/>
      <c r="BBQ27" s="129"/>
      <c r="BBR27" s="129"/>
      <c r="BBS27" s="129"/>
      <c r="BBT27" s="129"/>
      <c r="BBU27" s="129"/>
      <c r="BBV27" s="129"/>
      <c r="BBW27" s="129"/>
      <c r="BBX27" s="129"/>
      <c r="BBY27" s="129"/>
      <c r="BBZ27" s="129"/>
      <c r="BCA27" s="129"/>
      <c r="BCB27" s="129"/>
      <c r="BCC27" s="129"/>
      <c r="BCD27" s="129"/>
      <c r="BCE27" s="129"/>
      <c r="BCF27" s="129"/>
      <c r="BCG27" s="129"/>
      <c r="BCH27" s="129"/>
      <c r="BCI27" s="129"/>
      <c r="BCJ27" s="129"/>
      <c r="BCK27" s="129"/>
      <c r="BCL27" s="129"/>
      <c r="BCM27" s="129"/>
      <c r="BCN27" s="129"/>
      <c r="BCO27" s="129"/>
      <c r="BCP27" s="129"/>
      <c r="BCQ27" s="129"/>
      <c r="BCR27" s="129"/>
      <c r="BCS27" s="129"/>
      <c r="BCT27" s="129"/>
      <c r="BCU27" s="129"/>
      <c r="BCV27" s="129"/>
      <c r="BCW27" s="129"/>
      <c r="BCX27" s="129"/>
      <c r="BCY27" s="129"/>
      <c r="BCZ27" s="129"/>
      <c r="BDA27" s="129"/>
      <c r="BDB27" s="129"/>
      <c r="BDC27" s="129"/>
      <c r="BDD27" s="129"/>
      <c r="BDE27" s="129"/>
      <c r="BDF27" s="129"/>
      <c r="BDG27" s="129"/>
      <c r="BDH27" s="129"/>
      <c r="BDI27" s="129"/>
      <c r="BDJ27" s="129"/>
      <c r="BDK27" s="129"/>
      <c r="BDL27" s="129"/>
      <c r="BDM27" s="129"/>
      <c r="BDN27" s="129"/>
      <c r="BDO27" s="129"/>
      <c r="BDP27" s="129"/>
      <c r="BDQ27" s="129"/>
      <c r="BDR27" s="129"/>
      <c r="BDS27" s="129"/>
      <c r="BDT27" s="129"/>
      <c r="BDU27" s="129"/>
      <c r="BDV27" s="129"/>
      <c r="BDW27" s="129"/>
      <c r="BDX27" s="129"/>
      <c r="BDY27" s="129"/>
      <c r="BDZ27" s="129"/>
      <c r="BEA27" s="129"/>
      <c r="BEB27" s="129"/>
      <c r="BEC27" s="129"/>
      <c r="BED27" s="129"/>
      <c r="BEE27" s="129"/>
      <c r="BEF27" s="129"/>
      <c r="BEG27" s="129"/>
      <c r="BEH27" s="129"/>
      <c r="BEI27" s="129"/>
      <c r="BEJ27" s="129"/>
      <c r="BEK27" s="129"/>
      <c r="BEL27" s="129"/>
      <c r="BEM27" s="129"/>
      <c r="BEN27" s="129"/>
      <c r="BEO27" s="129"/>
      <c r="BEP27" s="129"/>
      <c r="BEQ27" s="129"/>
      <c r="BER27" s="129"/>
      <c r="BES27" s="129"/>
      <c r="BET27" s="129"/>
      <c r="BEU27" s="129"/>
      <c r="BEV27" s="129"/>
      <c r="BEW27" s="129"/>
      <c r="BEX27" s="129"/>
      <c r="BEY27" s="129"/>
      <c r="BEZ27" s="129"/>
      <c r="BFA27" s="129"/>
      <c r="BFB27" s="129"/>
      <c r="BFC27" s="129"/>
      <c r="BFD27" s="129"/>
      <c r="BFE27" s="129"/>
      <c r="BFF27" s="129"/>
      <c r="BFG27" s="129"/>
      <c r="BFH27" s="129"/>
      <c r="BFI27" s="129"/>
      <c r="BFJ27" s="129"/>
      <c r="BFK27" s="129"/>
      <c r="BFL27" s="129"/>
      <c r="BFM27" s="129"/>
      <c r="BFN27" s="129"/>
      <c r="BFO27" s="129"/>
      <c r="BFP27" s="129"/>
      <c r="BFQ27" s="129"/>
      <c r="BFR27" s="129"/>
      <c r="BFS27" s="129"/>
      <c r="BFT27" s="129"/>
      <c r="BFU27" s="129"/>
      <c r="BFV27" s="129"/>
      <c r="BFW27" s="129"/>
      <c r="BFX27" s="129"/>
      <c r="BFY27" s="129"/>
      <c r="BFZ27" s="129"/>
      <c r="BGA27" s="129"/>
      <c r="BGB27" s="129"/>
      <c r="BGC27" s="129"/>
      <c r="BGD27" s="129"/>
      <c r="BGE27" s="129"/>
      <c r="BGF27" s="129"/>
      <c r="BGG27" s="129"/>
      <c r="BGH27" s="129"/>
      <c r="BGI27" s="129"/>
      <c r="BGJ27" s="129"/>
      <c r="BGK27" s="129"/>
      <c r="BGL27" s="129"/>
      <c r="BGM27" s="129"/>
      <c r="BGN27" s="129"/>
      <c r="BGO27" s="129"/>
      <c r="BGP27" s="129"/>
      <c r="BGQ27" s="129"/>
      <c r="BGR27" s="129"/>
      <c r="BGS27" s="129"/>
      <c r="BGT27" s="129"/>
      <c r="BGU27" s="129"/>
      <c r="BGV27" s="129"/>
      <c r="BGW27" s="129"/>
      <c r="BGX27" s="129"/>
      <c r="BGY27" s="129"/>
      <c r="BGZ27" s="129"/>
      <c r="BHA27" s="129"/>
      <c r="BHB27" s="129"/>
      <c r="BHC27" s="129"/>
      <c r="BHD27" s="129"/>
      <c r="BHE27" s="129"/>
      <c r="BHF27" s="129"/>
      <c r="BHG27" s="129"/>
      <c r="BHH27" s="129"/>
      <c r="BHI27" s="129"/>
      <c r="BHJ27" s="129"/>
      <c r="BHK27" s="129"/>
      <c r="BHL27" s="129"/>
      <c r="BHM27" s="129"/>
      <c r="BHN27" s="129"/>
      <c r="BHO27" s="129"/>
      <c r="BHP27" s="129"/>
      <c r="BHQ27" s="129"/>
      <c r="BHR27" s="129"/>
      <c r="BHS27" s="129"/>
      <c r="BHT27" s="129"/>
      <c r="BHU27" s="129"/>
      <c r="BHV27" s="129"/>
      <c r="BHW27" s="129"/>
      <c r="BHX27" s="129"/>
      <c r="BHY27" s="129"/>
      <c r="BHZ27" s="129"/>
      <c r="BIA27" s="129"/>
      <c r="BIB27" s="129"/>
      <c r="BIC27" s="129"/>
      <c r="BID27" s="129"/>
      <c r="BIE27" s="129"/>
      <c r="BIF27" s="129"/>
      <c r="BIG27" s="129"/>
      <c r="BIH27" s="129"/>
      <c r="BII27" s="129"/>
      <c r="BIJ27" s="129"/>
      <c r="BIK27" s="129"/>
      <c r="BIL27" s="129"/>
      <c r="BIM27" s="129"/>
      <c r="BIN27" s="129"/>
      <c r="BIO27" s="129"/>
      <c r="BIP27" s="129"/>
      <c r="BIQ27" s="129"/>
      <c r="BIR27" s="129"/>
      <c r="BIS27" s="129"/>
      <c r="BIT27" s="129"/>
      <c r="BIU27" s="129"/>
      <c r="BIV27" s="129"/>
      <c r="BIW27" s="129"/>
      <c r="BIX27" s="129"/>
      <c r="BIY27" s="129"/>
      <c r="BIZ27" s="129"/>
      <c r="BJA27" s="129"/>
      <c r="BJB27" s="129"/>
      <c r="BJC27" s="129"/>
      <c r="BJD27" s="129"/>
      <c r="BJE27" s="129"/>
      <c r="BJF27" s="129"/>
      <c r="BJG27" s="129"/>
      <c r="BJH27" s="129"/>
      <c r="BJI27" s="129"/>
      <c r="BJJ27" s="129"/>
      <c r="BJK27" s="129"/>
      <c r="BJL27" s="129"/>
      <c r="BJM27" s="129"/>
      <c r="BJN27" s="129"/>
      <c r="BJO27" s="129"/>
      <c r="BJP27" s="129"/>
      <c r="BJQ27" s="129"/>
      <c r="BJR27" s="129"/>
      <c r="BJS27" s="129"/>
      <c r="BJT27" s="129"/>
      <c r="BJU27" s="129"/>
      <c r="BJV27" s="129"/>
      <c r="BJW27" s="129"/>
      <c r="BJX27" s="129"/>
      <c r="BJY27" s="129"/>
      <c r="BJZ27" s="129"/>
      <c r="BKA27" s="129"/>
      <c r="BKB27" s="129"/>
      <c r="BKC27" s="129"/>
      <c r="BKD27" s="129"/>
      <c r="BKE27" s="129"/>
      <c r="BKF27" s="129"/>
      <c r="BKG27" s="129"/>
      <c r="BKH27" s="129"/>
      <c r="BKI27" s="129"/>
      <c r="BKJ27" s="129"/>
      <c r="BKK27" s="129"/>
      <c r="BKL27" s="129"/>
      <c r="BKM27" s="129"/>
      <c r="BKN27" s="129"/>
      <c r="BKO27" s="129"/>
      <c r="BKP27" s="129"/>
      <c r="BKQ27" s="129"/>
      <c r="BKR27" s="129"/>
      <c r="BKS27" s="129"/>
      <c r="BKT27" s="129"/>
      <c r="BKU27" s="129"/>
      <c r="BKV27" s="129"/>
      <c r="BKW27" s="129"/>
      <c r="BKX27" s="129"/>
      <c r="BKY27" s="129"/>
      <c r="BKZ27" s="129"/>
      <c r="BLA27" s="129"/>
      <c r="BLB27" s="129"/>
      <c r="BLC27" s="129"/>
      <c r="BLD27" s="129"/>
      <c r="BLE27" s="129"/>
      <c r="BLF27" s="129"/>
      <c r="BLG27" s="129"/>
      <c r="BLH27" s="129"/>
      <c r="BLI27" s="129"/>
      <c r="BLJ27" s="129"/>
      <c r="BLK27" s="129"/>
      <c r="BLL27" s="129"/>
      <c r="BLM27" s="129"/>
      <c r="BLN27" s="129"/>
      <c r="BLO27" s="129"/>
      <c r="BLP27" s="129"/>
      <c r="BLQ27" s="129"/>
      <c r="BLR27" s="129"/>
      <c r="BLS27" s="129"/>
      <c r="BLT27" s="129"/>
      <c r="BLU27" s="129"/>
      <c r="BLV27" s="129"/>
      <c r="BLW27" s="129"/>
      <c r="BLX27" s="129"/>
      <c r="BLY27" s="129"/>
      <c r="BLZ27" s="129"/>
      <c r="BMA27" s="129"/>
      <c r="BMB27" s="129"/>
      <c r="BMC27" s="129"/>
      <c r="BMD27" s="129"/>
      <c r="BME27" s="129"/>
      <c r="BMF27" s="129"/>
      <c r="BMG27" s="129"/>
      <c r="BMH27" s="129"/>
      <c r="BMI27" s="129"/>
      <c r="BMJ27" s="129"/>
      <c r="BMK27" s="129"/>
      <c r="BML27" s="129"/>
      <c r="BMM27" s="129"/>
      <c r="BMN27" s="129"/>
      <c r="BMO27" s="129"/>
      <c r="BMP27" s="129"/>
      <c r="BMQ27" s="129"/>
      <c r="BMR27" s="129"/>
      <c r="BMS27" s="129"/>
      <c r="BMT27" s="129"/>
      <c r="BMU27" s="129"/>
      <c r="BMV27" s="129"/>
      <c r="BMW27" s="129"/>
      <c r="BMX27" s="129"/>
      <c r="BMY27" s="129"/>
      <c r="BMZ27" s="129"/>
      <c r="BNA27" s="129"/>
      <c r="BNB27" s="129"/>
      <c r="BNC27" s="129"/>
      <c r="BND27" s="129"/>
      <c r="BNE27" s="129"/>
      <c r="BNF27" s="129"/>
      <c r="BNG27" s="129"/>
      <c r="BNH27" s="129"/>
      <c r="BNI27" s="129"/>
      <c r="BNJ27" s="129"/>
      <c r="BNK27" s="129"/>
      <c r="BNL27" s="129"/>
      <c r="BNM27" s="129"/>
      <c r="BNN27" s="129"/>
      <c r="BNO27" s="129"/>
      <c r="BNP27" s="129"/>
      <c r="BNQ27" s="129"/>
      <c r="BNR27" s="129"/>
      <c r="BNS27" s="129"/>
      <c r="BNT27" s="129"/>
      <c r="BNU27" s="129"/>
      <c r="BNV27" s="129"/>
      <c r="BNW27" s="129"/>
      <c r="BNX27" s="129"/>
      <c r="BNY27" s="129"/>
      <c r="BNZ27" s="129"/>
      <c r="BOA27" s="129"/>
      <c r="BOB27" s="129"/>
      <c r="BOC27" s="129"/>
      <c r="BOD27" s="129"/>
      <c r="BOE27" s="129"/>
      <c r="BOF27" s="129"/>
      <c r="BOG27" s="129"/>
      <c r="BOH27" s="129"/>
      <c r="BOI27" s="129"/>
      <c r="BOJ27" s="129"/>
      <c r="BOK27" s="129"/>
      <c r="BOL27" s="129"/>
      <c r="BOM27" s="129"/>
      <c r="BON27" s="129"/>
      <c r="BOO27" s="129"/>
      <c r="BOP27" s="129"/>
      <c r="BOQ27" s="129"/>
      <c r="BOR27" s="129"/>
      <c r="BOS27" s="129"/>
      <c r="BOT27" s="129"/>
      <c r="BOU27" s="129"/>
      <c r="BOV27" s="129"/>
      <c r="BOW27" s="129"/>
      <c r="BOX27" s="129"/>
      <c r="BOY27" s="129"/>
      <c r="BOZ27" s="129"/>
      <c r="BPA27" s="129"/>
      <c r="BPB27" s="129"/>
      <c r="BPC27" s="129"/>
      <c r="BPD27" s="129"/>
      <c r="BPE27" s="129"/>
      <c r="BPF27" s="129"/>
      <c r="BPG27" s="129"/>
      <c r="BPH27" s="129"/>
      <c r="BPI27" s="129"/>
      <c r="BPJ27" s="129"/>
      <c r="BPK27" s="129"/>
      <c r="BPL27" s="129"/>
      <c r="BPM27" s="129"/>
      <c r="BPN27" s="129"/>
      <c r="BPO27" s="129"/>
      <c r="BPP27" s="129"/>
      <c r="BPQ27" s="129"/>
      <c r="BPR27" s="129"/>
      <c r="BPS27" s="129"/>
      <c r="BPT27" s="129"/>
      <c r="BPU27" s="129"/>
      <c r="BPV27" s="129"/>
      <c r="BPW27" s="129"/>
      <c r="BPX27" s="129"/>
      <c r="BPY27" s="129"/>
      <c r="BPZ27" s="129"/>
      <c r="BQA27" s="129"/>
      <c r="BQB27" s="129"/>
      <c r="BQC27" s="129"/>
      <c r="BQD27" s="129"/>
      <c r="BQE27" s="129"/>
      <c r="BQF27" s="129"/>
      <c r="BQG27" s="129"/>
      <c r="BQH27" s="129"/>
      <c r="BQI27" s="129"/>
      <c r="BQJ27" s="129"/>
      <c r="BQK27" s="129"/>
      <c r="BQL27" s="129"/>
      <c r="BQM27" s="129"/>
      <c r="BQN27" s="129"/>
      <c r="BQO27" s="129"/>
      <c r="BQP27" s="129"/>
      <c r="BQQ27" s="129"/>
      <c r="BQR27" s="129"/>
      <c r="BQS27" s="129"/>
      <c r="BQT27" s="129"/>
      <c r="BQU27" s="129"/>
      <c r="BQV27" s="129"/>
      <c r="BQW27" s="129"/>
      <c r="BQX27" s="129"/>
      <c r="BQY27" s="129"/>
      <c r="BQZ27" s="129"/>
      <c r="BRA27" s="129"/>
      <c r="BRB27" s="129"/>
      <c r="BRC27" s="129"/>
      <c r="BRD27" s="129"/>
      <c r="BRE27" s="129"/>
      <c r="BRF27" s="129"/>
      <c r="BRG27" s="129"/>
      <c r="BRH27" s="129"/>
      <c r="BRI27" s="129"/>
      <c r="BRJ27" s="129"/>
      <c r="BRK27" s="129"/>
      <c r="BRL27" s="129"/>
      <c r="BRM27" s="129"/>
      <c r="BRN27" s="129"/>
      <c r="BRO27" s="129"/>
      <c r="BRP27" s="129"/>
      <c r="BRQ27" s="129"/>
      <c r="BRR27" s="129"/>
      <c r="BRS27" s="129"/>
      <c r="BRT27" s="129"/>
      <c r="BRU27" s="129"/>
      <c r="BRV27" s="129"/>
      <c r="BRW27" s="129"/>
      <c r="BRX27" s="129"/>
      <c r="BRY27" s="129"/>
      <c r="BRZ27" s="129"/>
      <c r="BSA27" s="129"/>
      <c r="BSB27" s="129"/>
      <c r="BSC27" s="129"/>
      <c r="BSD27" s="129"/>
      <c r="BSE27" s="129"/>
      <c r="BSF27" s="129"/>
      <c r="BSG27" s="129"/>
      <c r="BSH27" s="129"/>
      <c r="BSI27" s="129"/>
      <c r="BSJ27" s="129"/>
      <c r="BSK27" s="129"/>
      <c r="BSL27" s="129"/>
      <c r="BSM27" s="129"/>
      <c r="BSN27" s="129"/>
      <c r="BSO27" s="129"/>
      <c r="BSP27" s="129"/>
      <c r="BSQ27" s="129"/>
      <c r="BSR27" s="129"/>
      <c r="BSS27" s="129"/>
      <c r="BST27" s="129"/>
      <c r="BSU27" s="129"/>
      <c r="BSV27" s="129"/>
      <c r="BSW27" s="129"/>
      <c r="BSX27" s="129"/>
      <c r="BSY27" s="129"/>
      <c r="BSZ27" s="129"/>
      <c r="BTA27" s="129"/>
      <c r="BTB27" s="129"/>
      <c r="BTC27" s="129"/>
      <c r="BTD27" s="129"/>
      <c r="BTE27" s="129"/>
      <c r="BTF27" s="129"/>
      <c r="BTG27" s="129"/>
      <c r="BTH27" s="129"/>
      <c r="BTI27" s="129"/>
      <c r="BTJ27" s="129"/>
      <c r="BTK27" s="129"/>
      <c r="BTL27" s="129"/>
      <c r="BTM27" s="129"/>
      <c r="BTN27" s="129"/>
      <c r="BTO27" s="129"/>
      <c r="BTP27" s="129"/>
      <c r="BTQ27" s="129"/>
      <c r="BTR27" s="129"/>
      <c r="BTS27" s="129"/>
      <c r="BTT27" s="129"/>
      <c r="BTU27" s="129"/>
      <c r="BTV27" s="129"/>
      <c r="BTW27" s="129"/>
      <c r="BTX27" s="129"/>
      <c r="BTY27" s="129"/>
      <c r="BTZ27" s="129"/>
      <c r="BUA27" s="129"/>
      <c r="BUB27" s="129"/>
      <c r="BUC27" s="129"/>
      <c r="BUD27" s="129"/>
      <c r="BUE27" s="129"/>
      <c r="BUF27" s="129"/>
      <c r="BUG27" s="129"/>
      <c r="BUH27" s="129"/>
      <c r="BUI27" s="129"/>
      <c r="BUJ27" s="129"/>
      <c r="BUK27" s="129"/>
      <c r="BUL27" s="129"/>
      <c r="BUM27" s="129"/>
      <c r="BUN27" s="129"/>
      <c r="BUO27" s="129"/>
      <c r="BUP27" s="129"/>
      <c r="BUQ27" s="129"/>
      <c r="BUR27" s="129"/>
      <c r="BUS27" s="129"/>
      <c r="BUT27" s="129"/>
      <c r="BUU27" s="129"/>
      <c r="BUV27" s="129"/>
      <c r="BUW27" s="129"/>
      <c r="BUX27" s="129"/>
      <c r="BUY27" s="129"/>
      <c r="BUZ27" s="129"/>
      <c r="BVA27" s="129"/>
      <c r="BVB27" s="129"/>
      <c r="BVC27" s="129"/>
      <c r="BVD27" s="129"/>
      <c r="BVE27" s="129"/>
      <c r="BVF27" s="129"/>
      <c r="BVG27" s="129"/>
      <c r="BVH27" s="129"/>
      <c r="BVI27" s="129"/>
      <c r="BVJ27" s="129"/>
      <c r="BVK27" s="129"/>
      <c r="BVL27" s="129"/>
      <c r="BVM27" s="129"/>
      <c r="BVN27" s="129"/>
      <c r="BVO27" s="129"/>
      <c r="BVP27" s="129"/>
      <c r="BVQ27" s="129"/>
      <c r="BVR27" s="129"/>
      <c r="BVS27" s="129"/>
      <c r="BVT27" s="129"/>
      <c r="BVU27" s="129"/>
      <c r="BVV27" s="129"/>
      <c r="BVW27" s="129"/>
      <c r="BVX27" s="129"/>
      <c r="BVY27" s="129"/>
      <c r="BVZ27" s="129"/>
      <c r="BWA27" s="129"/>
      <c r="BWB27" s="129"/>
      <c r="BWC27" s="129"/>
      <c r="BWD27" s="129"/>
      <c r="BWE27" s="129"/>
      <c r="BWF27" s="129"/>
      <c r="BWG27" s="129"/>
      <c r="BWH27" s="129"/>
      <c r="BWI27" s="129"/>
      <c r="BWJ27" s="129"/>
      <c r="BWK27" s="129"/>
      <c r="BWL27" s="129"/>
      <c r="BWM27" s="129"/>
      <c r="BWN27" s="129"/>
      <c r="BWO27" s="129"/>
      <c r="BWP27" s="129"/>
      <c r="BWQ27" s="129"/>
      <c r="BWR27" s="129"/>
      <c r="BWS27" s="129"/>
      <c r="BWT27" s="129"/>
      <c r="BWU27" s="129"/>
      <c r="BWV27" s="129"/>
      <c r="BWW27" s="129"/>
      <c r="BWX27" s="129"/>
      <c r="BWY27" s="129"/>
      <c r="BWZ27" s="129"/>
      <c r="BXA27" s="129"/>
      <c r="BXB27" s="129"/>
      <c r="BXC27" s="129"/>
      <c r="BXD27" s="129"/>
      <c r="BXE27" s="129"/>
      <c r="BXF27" s="129"/>
      <c r="BXG27" s="129"/>
      <c r="BXH27" s="129"/>
      <c r="BXI27" s="129"/>
      <c r="BXJ27" s="129"/>
      <c r="BXK27" s="129"/>
      <c r="BXL27" s="129"/>
      <c r="BXM27" s="129"/>
      <c r="BXN27" s="129"/>
      <c r="BXO27" s="129"/>
      <c r="BXP27" s="129"/>
      <c r="BXQ27" s="129"/>
      <c r="BXR27" s="129"/>
      <c r="BXS27" s="129"/>
      <c r="BXT27" s="129"/>
      <c r="BXU27" s="129"/>
      <c r="BXV27" s="129"/>
      <c r="BXW27" s="129"/>
      <c r="BXX27" s="129"/>
      <c r="BXY27" s="129"/>
      <c r="BXZ27" s="129"/>
      <c r="BYA27" s="129"/>
      <c r="BYB27" s="129"/>
      <c r="BYC27" s="129"/>
      <c r="BYD27" s="129"/>
      <c r="BYE27" s="129"/>
      <c r="BYF27" s="129"/>
      <c r="BYG27" s="129"/>
      <c r="BYH27" s="129"/>
      <c r="BYI27" s="129"/>
      <c r="BYJ27" s="129"/>
      <c r="BYK27" s="129"/>
      <c r="BYL27" s="129"/>
      <c r="BYM27" s="129"/>
      <c r="BYN27" s="129"/>
      <c r="BYO27" s="129"/>
      <c r="BYP27" s="129"/>
      <c r="BYQ27" s="129"/>
      <c r="BYR27" s="129"/>
      <c r="BYS27" s="129"/>
      <c r="BYT27" s="129"/>
      <c r="BYU27" s="129"/>
      <c r="BYV27" s="129"/>
      <c r="BYW27" s="129"/>
      <c r="BYX27" s="129"/>
      <c r="BYY27" s="129"/>
      <c r="BYZ27" s="129"/>
      <c r="BZA27" s="129"/>
      <c r="BZB27" s="129"/>
      <c r="BZC27" s="129"/>
      <c r="BZD27" s="129"/>
      <c r="BZE27" s="129"/>
      <c r="BZF27" s="129"/>
      <c r="BZG27" s="129"/>
      <c r="BZH27" s="129"/>
      <c r="BZI27" s="129"/>
      <c r="BZJ27" s="129"/>
      <c r="BZK27" s="129"/>
      <c r="BZL27" s="129"/>
      <c r="BZM27" s="129"/>
      <c r="BZN27" s="129"/>
      <c r="BZO27" s="129"/>
      <c r="BZP27" s="129"/>
      <c r="BZQ27" s="129"/>
      <c r="BZR27" s="129"/>
      <c r="BZS27" s="129"/>
      <c r="BZT27" s="129"/>
      <c r="BZU27" s="129"/>
      <c r="BZV27" s="129"/>
      <c r="BZW27" s="129"/>
      <c r="BZX27" s="129"/>
      <c r="BZY27" s="129"/>
      <c r="BZZ27" s="129"/>
      <c r="CAA27" s="129"/>
      <c r="CAB27" s="129"/>
      <c r="CAC27" s="129"/>
      <c r="CAD27" s="129"/>
      <c r="CAE27" s="129"/>
      <c r="CAF27" s="129"/>
      <c r="CAG27" s="129"/>
      <c r="CAH27" s="129"/>
      <c r="CAI27" s="129"/>
      <c r="CAJ27" s="129"/>
      <c r="CAK27" s="129"/>
      <c r="CAL27" s="129"/>
      <c r="CAM27" s="129"/>
      <c r="CAN27" s="129"/>
      <c r="CAO27" s="129"/>
      <c r="CAP27" s="129"/>
      <c r="CAQ27" s="129"/>
      <c r="CAR27" s="129"/>
      <c r="CAS27" s="129"/>
      <c r="CAT27" s="129"/>
      <c r="CAU27" s="129"/>
      <c r="CAV27" s="129"/>
      <c r="CAW27" s="129"/>
      <c r="CAX27" s="129"/>
      <c r="CAY27" s="129"/>
      <c r="CAZ27" s="129"/>
      <c r="CBA27" s="129"/>
      <c r="CBB27" s="129"/>
      <c r="CBC27" s="129"/>
      <c r="CBD27" s="129"/>
      <c r="CBE27" s="129"/>
      <c r="CBF27" s="129"/>
      <c r="CBG27" s="129"/>
      <c r="CBH27" s="129"/>
      <c r="CBI27" s="129"/>
      <c r="CBJ27" s="129"/>
      <c r="CBK27" s="129"/>
      <c r="CBL27" s="129"/>
      <c r="CBM27" s="129"/>
      <c r="CBN27" s="129"/>
      <c r="CBO27" s="129"/>
      <c r="CBP27" s="129"/>
      <c r="CBQ27" s="129"/>
      <c r="CBR27" s="129"/>
      <c r="CBS27" s="129"/>
      <c r="CBT27" s="129"/>
      <c r="CBU27" s="129"/>
      <c r="CBV27" s="129"/>
      <c r="CBW27" s="129"/>
      <c r="CBX27" s="129"/>
      <c r="CBY27" s="129"/>
      <c r="CBZ27" s="129"/>
      <c r="CCA27" s="129"/>
      <c r="CCB27" s="129"/>
      <c r="CCC27" s="129"/>
      <c r="CCD27" s="129"/>
      <c r="CCE27" s="129"/>
      <c r="CCF27" s="129"/>
      <c r="CCG27" s="129"/>
      <c r="CCH27" s="129"/>
      <c r="CCI27" s="129"/>
      <c r="CCJ27" s="129"/>
      <c r="CCK27" s="129"/>
      <c r="CCL27" s="129"/>
      <c r="CCM27" s="129"/>
      <c r="CCN27" s="129"/>
      <c r="CCO27" s="129"/>
      <c r="CCP27" s="129"/>
      <c r="CCQ27" s="129"/>
      <c r="CCR27" s="129"/>
      <c r="CCS27" s="129"/>
      <c r="CCT27" s="129"/>
      <c r="CCU27" s="129"/>
      <c r="CCV27" s="129"/>
      <c r="CCW27" s="129"/>
      <c r="CCX27" s="129"/>
      <c r="CCY27" s="129"/>
      <c r="CCZ27" s="129"/>
      <c r="CDA27" s="129"/>
      <c r="CDB27" s="129"/>
      <c r="CDC27" s="129"/>
      <c r="CDD27" s="129"/>
      <c r="CDE27" s="129"/>
      <c r="CDF27" s="129"/>
      <c r="CDG27" s="129"/>
      <c r="CDH27" s="129"/>
      <c r="CDI27" s="129"/>
      <c r="CDJ27" s="129"/>
      <c r="CDK27" s="129"/>
      <c r="CDL27" s="129"/>
      <c r="CDM27" s="129"/>
      <c r="CDN27" s="129"/>
      <c r="CDO27" s="129"/>
      <c r="CDP27" s="129"/>
      <c r="CDQ27" s="129"/>
      <c r="CDR27" s="129"/>
      <c r="CDS27" s="129"/>
      <c r="CDT27" s="129"/>
      <c r="CDU27" s="129"/>
      <c r="CDV27" s="129"/>
      <c r="CDW27" s="129"/>
      <c r="CDX27" s="129"/>
      <c r="CDY27" s="129"/>
      <c r="CDZ27" s="129"/>
      <c r="CEA27" s="129"/>
      <c r="CEB27" s="129"/>
      <c r="CEC27" s="129"/>
      <c r="CED27" s="129"/>
      <c r="CEE27" s="129"/>
      <c r="CEF27" s="129"/>
      <c r="CEG27" s="129"/>
      <c r="CEH27" s="129"/>
      <c r="CEI27" s="129"/>
      <c r="CEJ27" s="129"/>
      <c r="CEK27" s="129"/>
      <c r="CEL27" s="129"/>
      <c r="CEM27" s="129"/>
      <c r="CEN27" s="129"/>
      <c r="CEO27" s="129"/>
      <c r="CEP27" s="129"/>
      <c r="CEQ27" s="129"/>
      <c r="CER27" s="129"/>
      <c r="CES27" s="129"/>
      <c r="CET27" s="129"/>
      <c r="CEU27" s="129"/>
      <c r="CEV27" s="129"/>
      <c r="CEW27" s="129"/>
      <c r="CEX27" s="129"/>
      <c r="CEY27" s="129"/>
      <c r="CEZ27" s="129"/>
      <c r="CFA27" s="129"/>
      <c r="CFB27" s="129"/>
      <c r="CFC27" s="129"/>
      <c r="CFD27" s="129"/>
      <c r="CFE27" s="129"/>
      <c r="CFF27" s="129"/>
      <c r="CFG27" s="129"/>
      <c r="CFH27" s="129"/>
      <c r="CFI27" s="129"/>
      <c r="CFJ27" s="129"/>
      <c r="CFK27" s="129"/>
      <c r="CFL27" s="129"/>
      <c r="CFM27" s="129"/>
      <c r="CFN27" s="129"/>
      <c r="CFO27" s="129"/>
      <c r="CFP27" s="129"/>
      <c r="CFQ27" s="129"/>
      <c r="CFR27" s="129"/>
      <c r="CFS27" s="129"/>
      <c r="CFT27" s="129"/>
      <c r="CFU27" s="129"/>
      <c r="CFV27" s="129"/>
      <c r="CFW27" s="129"/>
      <c r="CFX27" s="129"/>
      <c r="CFY27" s="129"/>
      <c r="CFZ27" s="129"/>
      <c r="CGA27" s="129"/>
      <c r="CGB27" s="129"/>
      <c r="CGC27" s="129"/>
      <c r="CGD27" s="129"/>
      <c r="CGE27" s="129"/>
      <c r="CGF27" s="129"/>
      <c r="CGG27" s="129"/>
      <c r="CGH27" s="129"/>
      <c r="CGI27" s="129"/>
      <c r="CGJ27" s="129"/>
      <c r="CGK27" s="129"/>
      <c r="CGL27" s="129"/>
      <c r="CGM27" s="129"/>
      <c r="CGN27" s="129"/>
      <c r="CGO27" s="129"/>
      <c r="CGP27" s="129"/>
      <c r="CGQ27" s="129"/>
      <c r="CGR27" s="129"/>
      <c r="CGS27" s="129"/>
      <c r="CGT27" s="129"/>
      <c r="CGU27" s="129"/>
      <c r="CGV27" s="129"/>
      <c r="CGW27" s="129"/>
      <c r="CGX27" s="129"/>
      <c r="CGY27" s="129"/>
      <c r="CGZ27" s="129"/>
      <c r="CHA27" s="129"/>
      <c r="CHB27" s="129"/>
      <c r="CHC27" s="129"/>
      <c r="CHD27" s="129"/>
      <c r="CHE27" s="129"/>
      <c r="CHF27" s="129"/>
      <c r="CHG27" s="129"/>
      <c r="CHH27" s="129"/>
      <c r="CHI27" s="129"/>
      <c r="CHJ27" s="129"/>
      <c r="CHK27" s="129"/>
      <c r="CHL27" s="129"/>
      <c r="CHM27" s="129"/>
      <c r="CHN27" s="129"/>
      <c r="CHO27" s="129"/>
      <c r="CHP27" s="129"/>
      <c r="CHQ27" s="129"/>
      <c r="CHR27" s="129"/>
      <c r="CHS27" s="129"/>
      <c r="CHT27" s="129"/>
      <c r="CHU27" s="129"/>
      <c r="CHV27" s="129"/>
      <c r="CHW27" s="129"/>
      <c r="CHX27" s="129"/>
      <c r="CHY27" s="129"/>
      <c r="CHZ27" s="129"/>
      <c r="CIA27" s="129"/>
      <c r="CIB27" s="129"/>
      <c r="CIC27" s="129"/>
      <c r="CID27" s="129"/>
      <c r="CIE27" s="129"/>
      <c r="CIF27" s="129"/>
      <c r="CIG27" s="129"/>
      <c r="CIH27" s="129"/>
      <c r="CII27" s="129"/>
      <c r="CIJ27" s="129"/>
      <c r="CIK27" s="129"/>
      <c r="CIL27" s="129"/>
      <c r="CIM27" s="129"/>
      <c r="CIN27" s="129"/>
      <c r="CIO27" s="129"/>
      <c r="CIP27" s="129"/>
      <c r="CIQ27" s="129"/>
      <c r="CIR27" s="129"/>
      <c r="CIS27" s="129"/>
      <c r="CIT27" s="129"/>
      <c r="CIU27" s="129"/>
      <c r="CIV27" s="129"/>
      <c r="CIW27" s="129"/>
      <c r="CIX27" s="129"/>
      <c r="CIY27" s="129"/>
      <c r="CIZ27" s="129"/>
      <c r="CJA27" s="129"/>
      <c r="CJB27" s="129"/>
      <c r="CJC27" s="129"/>
      <c r="CJD27" s="129"/>
      <c r="CJE27" s="129"/>
      <c r="CJF27" s="129"/>
      <c r="CJG27" s="129"/>
      <c r="CJH27" s="129"/>
      <c r="CJI27" s="129"/>
      <c r="CJJ27" s="129"/>
      <c r="CJK27" s="129"/>
      <c r="CJL27" s="129"/>
      <c r="CJM27" s="129"/>
      <c r="CJN27" s="129"/>
      <c r="CJO27" s="129"/>
      <c r="CJP27" s="129"/>
      <c r="CJQ27" s="129"/>
      <c r="CJR27" s="129"/>
      <c r="CJS27" s="129"/>
      <c r="CJT27" s="129"/>
      <c r="CJU27" s="129"/>
      <c r="CJV27" s="129"/>
      <c r="CJW27" s="129"/>
      <c r="CJX27" s="129"/>
      <c r="CJY27" s="129"/>
      <c r="CJZ27" s="129"/>
      <c r="CKA27" s="129"/>
      <c r="CKB27" s="129"/>
      <c r="CKC27" s="129"/>
      <c r="CKD27" s="129"/>
      <c r="CKE27" s="129"/>
      <c r="CKF27" s="129"/>
      <c r="CKG27" s="129"/>
      <c r="CKH27" s="129"/>
      <c r="CKI27" s="129"/>
      <c r="CKJ27" s="129"/>
      <c r="CKK27" s="129"/>
      <c r="CKL27" s="129"/>
      <c r="CKM27" s="129"/>
      <c r="CKN27" s="129"/>
      <c r="CKO27" s="129"/>
      <c r="CKP27" s="129"/>
      <c r="CKQ27" s="129"/>
      <c r="CKR27" s="129"/>
      <c r="CKS27" s="129"/>
      <c r="CKT27" s="129"/>
      <c r="CKU27" s="129"/>
      <c r="CKV27" s="129"/>
      <c r="CKW27" s="129"/>
      <c r="CKX27" s="129"/>
      <c r="CKY27" s="129"/>
      <c r="CKZ27" s="129"/>
      <c r="CLA27" s="129"/>
      <c r="CLB27" s="129"/>
      <c r="CLC27" s="129"/>
      <c r="CLD27" s="129"/>
      <c r="CLE27" s="129"/>
      <c r="CLF27" s="129"/>
      <c r="CLG27" s="129"/>
      <c r="CLH27" s="129"/>
      <c r="CLI27" s="129"/>
      <c r="CLJ27" s="129"/>
      <c r="CLK27" s="129"/>
      <c r="CLL27" s="129"/>
      <c r="CLM27" s="129"/>
      <c r="CLN27" s="129"/>
      <c r="CLO27" s="129"/>
      <c r="CLP27" s="129"/>
      <c r="CLQ27" s="129"/>
      <c r="CLR27" s="129"/>
      <c r="CLS27" s="129"/>
      <c r="CLT27" s="129"/>
      <c r="CLU27" s="129"/>
      <c r="CLV27" s="129"/>
      <c r="CLW27" s="129"/>
      <c r="CLX27" s="129"/>
      <c r="CLY27" s="129"/>
      <c r="CLZ27" s="129"/>
      <c r="CMA27" s="129"/>
      <c r="CMB27" s="129"/>
      <c r="CMC27" s="129"/>
      <c r="CMD27" s="129"/>
      <c r="CME27" s="129"/>
      <c r="CMF27" s="129"/>
      <c r="CMG27" s="129"/>
      <c r="CMH27" s="129"/>
      <c r="CMI27" s="129"/>
      <c r="CMJ27" s="129"/>
      <c r="CMK27" s="129"/>
      <c r="CML27" s="129"/>
      <c r="CMM27" s="129"/>
      <c r="CMN27" s="129"/>
      <c r="CMO27" s="129"/>
      <c r="CMP27" s="129"/>
      <c r="CMQ27" s="129"/>
      <c r="CMR27" s="129"/>
      <c r="CMS27" s="129"/>
      <c r="CMT27" s="129"/>
      <c r="CMU27" s="129"/>
      <c r="CMV27" s="129"/>
      <c r="CMW27" s="129"/>
      <c r="CMX27" s="129"/>
      <c r="CMY27" s="129"/>
      <c r="CMZ27" s="129"/>
      <c r="CNA27" s="129"/>
      <c r="CNB27" s="129"/>
      <c r="CNC27" s="129"/>
      <c r="CND27" s="129"/>
      <c r="CNE27" s="129"/>
      <c r="CNF27" s="129"/>
      <c r="CNG27" s="129"/>
      <c r="CNH27" s="129"/>
      <c r="CNI27" s="129"/>
      <c r="CNJ27" s="129"/>
      <c r="CNK27" s="129"/>
      <c r="CNL27" s="129"/>
      <c r="CNM27" s="129"/>
      <c r="CNN27" s="129"/>
      <c r="CNO27" s="129"/>
      <c r="CNP27" s="129"/>
      <c r="CNQ27" s="129"/>
      <c r="CNR27" s="129"/>
      <c r="CNS27" s="129"/>
      <c r="CNT27" s="129"/>
      <c r="CNU27" s="129"/>
      <c r="CNV27" s="129"/>
      <c r="CNW27" s="129"/>
      <c r="CNX27" s="129"/>
      <c r="CNY27" s="129"/>
      <c r="CNZ27" s="129"/>
      <c r="COA27" s="129"/>
      <c r="COB27" s="129"/>
      <c r="COC27" s="129"/>
      <c r="COD27" s="129"/>
      <c r="COE27" s="129"/>
      <c r="COF27" s="129"/>
      <c r="COG27" s="129"/>
      <c r="COH27" s="129"/>
      <c r="COI27" s="129"/>
      <c r="COJ27" s="129"/>
      <c r="COK27" s="129"/>
      <c r="COL27" s="129"/>
      <c r="COM27" s="129"/>
      <c r="CON27" s="129"/>
      <c r="COO27" s="129"/>
      <c r="COP27" s="129"/>
      <c r="COQ27" s="129"/>
      <c r="COR27" s="129"/>
      <c r="COS27" s="129"/>
      <c r="COT27" s="129"/>
      <c r="COU27" s="129"/>
      <c r="COV27" s="129"/>
      <c r="COW27" s="129"/>
      <c r="COX27" s="129"/>
      <c r="COY27" s="129"/>
      <c r="COZ27" s="129"/>
      <c r="CPA27" s="129"/>
      <c r="CPB27" s="129"/>
      <c r="CPC27" s="129"/>
      <c r="CPD27" s="129"/>
      <c r="CPE27" s="129"/>
      <c r="CPF27" s="129"/>
      <c r="CPG27" s="129"/>
      <c r="CPH27" s="129"/>
      <c r="CPI27" s="129"/>
      <c r="CPJ27" s="129"/>
      <c r="CPK27" s="129"/>
      <c r="CPL27" s="129"/>
      <c r="CPM27" s="129"/>
      <c r="CPN27" s="129"/>
      <c r="CPO27" s="129"/>
      <c r="CPP27" s="129"/>
      <c r="CPQ27" s="129"/>
      <c r="CPR27" s="129"/>
      <c r="CPS27" s="129"/>
      <c r="CPT27" s="129"/>
      <c r="CPU27" s="129"/>
      <c r="CPV27" s="129"/>
      <c r="CPW27" s="129"/>
      <c r="CPX27" s="129"/>
      <c r="CPY27" s="129"/>
      <c r="CPZ27" s="129"/>
      <c r="CQA27" s="129"/>
      <c r="CQB27" s="129"/>
      <c r="CQC27" s="129"/>
      <c r="CQD27" s="129"/>
      <c r="CQE27" s="129"/>
      <c r="CQF27" s="129"/>
      <c r="CQG27" s="129"/>
      <c r="CQH27" s="129"/>
      <c r="CQI27" s="129"/>
      <c r="CQJ27" s="129"/>
      <c r="CQK27" s="129"/>
      <c r="CQL27" s="129"/>
      <c r="CQM27" s="129"/>
      <c r="CQN27" s="129"/>
      <c r="CQO27" s="129"/>
      <c r="CQP27" s="129"/>
      <c r="CQQ27" s="129"/>
      <c r="CQR27" s="129"/>
      <c r="CQS27" s="129"/>
      <c r="CQT27" s="129"/>
      <c r="CQU27" s="129"/>
      <c r="CQV27" s="129"/>
      <c r="CQW27" s="129"/>
      <c r="CQX27" s="129"/>
      <c r="CQY27" s="129"/>
      <c r="CQZ27" s="129"/>
      <c r="CRA27" s="129"/>
      <c r="CRB27" s="129"/>
      <c r="CRC27" s="129"/>
      <c r="CRD27" s="129"/>
      <c r="CRE27" s="129"/>
      <c r="CRF27" s="129"/>
      <c r="CRG27" s="129"/>
      <c r="CRH27" s="129"/>
      <c r="CRI27" s="129"/>
      <c r="CRJ27" s="129"/>
      <c r="CRK27" s="129"/>
      <c r="CRL27" s="129"/>
      <c r="CRM27" s="129"/>
      <c r="CRN27" s="129"/>
      <c r="CRO27" s="129"/>
      <c r="CRP27" s="129"/>
      <c r="CRQ27" s="129"/>
      <c r="CRR27" s="129"/>
      <c r="CRS27" s="129"/>
      <c r="CRT27" s="129"/>
      <c r="CRU27" s="129"/>
      <c r="CRV27" s="129"/>
      <c r="CRW27" s="129"/>
      <c r="CRX27" s="129"/>
      <c r="CRY27" s="129"/>
      <c r="CRZ27" s="129"/>
      <c r="CSA27" s="129"/>
      <c r="CSB27" s="129"/>
      <c r="CSC27" s="129"/>
      <c r="CSD27" s="129"/>
      <c r="CSE27" s="129"/>
      <c r="CSF27" s="129"/>
      <c r="CSG27" s="129"/>
      <c r="CSH27" s="129"/>
      <c r="CSI27" s="129"/>
      <c r="CSJ27" s="129"/>
      <c r="CSK27" s="129"/>
      <c r="CSL27" s="129"/>
      <c r="CSM27" s="129"/>
      <c r="CSN27" s="129"/>
      <c r="CSO27" s="129"/>
      <c r="CSP27" s="129"/>
      <c r="CSQ27" s="129"/>
      <c r="CSR27" s="129"/>
      <c r="CSS27" s="129"/>
      <c r="CST27" s="129"/>
      <c r="CSU27" s="129"/>
      <c r="CSV27" s="129"/>
      <c r="CSW27" s="129"/>
      <c r="CSX27" s="129"/>
      <c r="CSY27" s="129"/>
      <c r="CSZ27" s="129"/>
      <c r="CTA27" s="129"/>
      <c r="CTB27" s="129"/>
      <c r="CTC27" s="129"/>
      <c r="CTD27" s="129"/>
      <c r="CTE27" s="129"/>
      <c r="CTF27" s="129"/>
      <c r="CTG27" s="129"/>
      <c r="CTH27" s="129"/>
      <c r="CTI27" s="129"/>
      <c r="CTJ27" s="129"/>
      <c r="CTK27" s="129"/>
      <c r="CTL27" s="129"/>
      <c r="CTM27" s="129"/>
      <c r="CTN27" s="129"/>
      <c r="CTO27" s="129"/>
      <c r="CTP27" s="129"/>
      <c r="CTQ27" s="129"/>
      <c r="CTR27" s="129"/>
      <c r="CTS27" s="129"/>
      <c r="CTT27" s="129"/>
      <c r="CTU27" s="129"/>
      <c r="CTV27" s="129"/>
      <c r="CTW27" s="129"/>
      <c r="CTX27" s="129"/>
      <c r="CTY27" s="129"/>
      <c r="CTZ27" s="129"/>
      <c r="CUA27" s="129"/>
      <c r="CUB27" s="129"/>
      <c r="CUC27" s="129"/>
      <c r="CUD27" s="129"/>
      <c r="CUE27" s="129"/>
      <c r="CUF27" s="129"/>
      <c r="CUG27" s="129"/>
      <c r="CUH27" s="129"/>
      <c r="CUI27" s="129"/>
      <c r="CUJ27" s="129"/>
      <c r="CUK27" s="129"/>
      <c r="CUL27" s="129"/>
      <c r="CUM27" s="129"/>
      <c r="CUN27" s="129"/>
      <c r="CUO27" s="129"/>
      <c r="CUP27" s="129"/>
      <c r="CUQ27" s="129"/>
      <c r="CUR27" s="129"/>
      <c r="CUS27" s="129"/>
      <c r="CUT27" s="129"/>
      <c r="CUU27" s="129"/>
      <c r="CUV27" s="129"/>
      <c r="CUW27" s="129"/>
      <c r="CUX27" s="129"/>
      <c r="CUY27" s="129"/>
      <c r="CUZ27" s="129"/>
      <c r="CVA27" s="129"/>
      <c r="CVB27" s="129"/>
      <c r="CVC27" s="129"/>
      <c r="CVD27" s="129"/>
      <c r="CVE27" s="129"/>
      <c r="CVF27" s="129"/>
      <c r="CVG27" s="129"/>
      <c r="CVH27" s="129"/>
      <c r="CVI27" s="129"/>
      <c r="CVJ27" s="129"/>
      <c r="CVK27" s="129"/>
      <c r="CVL27" s="129"/>
      <c r="CVM27" s="129"/>
      <c r="CVN27" s="129"/>
      <c r="CVO27" s="129"/>
      <c r="CVP27" s="129"/>
      <c r="CVQ27" s="129"/>
      <c r="CVR27" s="129"/>
      <c r="CVS27" s="129"/>
      <c r="CVT27" s="129"/>
      <c r="CVU27" s="129"/>
      <c r="CVV27" s="129"/>
      <c r="CVW27" s="129"/>
      <c r="CVX27" s="129"/>
      <c r="CVY27" s="129"/>
      <c r="CVZ27" s="129"/>
      <c r="CWA27" s="129"/>
      <c r="CWB27" s="129"/>
      <c r="CWC27" s="129"/>
      <c r="CWD27" s="129"/>
      <c r="CWE27" s="129"/>
      <c r="CWF27" s="129"/>
      <c r="CWG27" s="129"/>
      <c r="CWH27" s="129"/>
      <c r="CWI27" s="129"/>
      <c r="CWJ27" s="129"/>
      <c r="CWK27" s="129"/>
      <c r="CWL27" s="129"/>
      <c r="CWM27" s="129"/>
      <c r="CWN27" s="129"/>
      <c r="CWO27" s="129"/>
      <c r="CWP27" s="129"/>
      <c r="CWQ27" s="129"/>
      <c r="CWR27" s="129"/>
      <c r="CWS27" s="129"/>
      <c r="CWT27" s="129"/>
      <c r="CWU27" s="129"/>
      <c r="CWV27" s="129"/>
      <c r="CWW27" s="129"/>
      <c r="CWX27" s="129"/>
      <c r="CWY27" s="129"/>
      <c r="CWZ27" s="129"/>
      <c r="CXA27" s="129"/>
      <c r="CXB27" s="129"/>
      <c r="CXC27" s="129"/>
      <c r="CXD27" s="129"/>
      <c r="CXE27" s="129"/>
      <c r="CXF27" s="129"/>
      <c r="CXG27" s="129"/>
      <c r="CXH27" s="129"/>
      <c r="CXI27" s="129"/>
      <c r="CXJ27" s="129"/>
      <c r="CXK27" s="129"/>
      <c r="CXL27" s="129"/>
      <c r="CXM27" s="129"/>
      <c r="CXN27" s="129"/>
      <c r="CXO27" s="129"/>
      <c r="CXP27" s="129"/>
      <c r="CXQ27" s="129"/>
      <c r="CXR27" s="129"/>
      <c r="CXS27" s="129"/>
      <c r="CXT27" s="129"/>
      <c r="CXU27" s="129"/>
      <c r="CXV27" s="129"/>
      <c r="CXW27" s="129"/>
      <c r="CXX27" s="129"/>
      <c r="CXY27" s="129"/>
      <c r="CXZ27" s="129"/>
      <c r="CYA27" s="129"/>
      <c r="CYB27" s="129"/>
      <c r="CYC27" s="129"/>
      <c r="CYD27" s="129"/>
      <c r="CYE27" s="129"/>
      <c r="CYF27" s="129"/>
      <c r="CYG27" s="129"/>
      <c r="CYH27" s="129"/>
      <c r="CYI27" s="129"/>
      <c r="CYJ27" s="129"/>
      <c r="CYK27" s="129"/>
      <c r="CYL27" s="129"/>
      <c r="CYM27" s="129"/>
      <c r="CYN27" s="129"/>
      <c r="CYO27" s="129"/>
      <c r="CYP27" s="129"/>
      <c r="CYQ27" s="129"/>
      <c r="CYR27" s="129"/>
      <c r="CYS27" s="129"/>
      <c r="CYT27" s="129"/>
      <c r="CYU27" s="129"/>
      <c r="CYV27" s="129"/>
      <c r="CYW27" s="129"/>
      <c r="CYX27" s="129"/>
      <c r="CYY27" s="129"/>
      <c r="CYZ27" s="129"/>
      <c r="CZA27" s="129"/>
      <c r="CZB27" s="129"/>
      <c r="CZC27" s="129"/>
      <c r="CZD27" s="129"/>
      <c r="CZE27" s="129"/>
    </row>
    <row r="28" spans="1:2709" s="118" customFormat="1" x14ac:dyDescent="0.2">
      <c r="A28" s="171" t="s">
        <v>32</v>
      </c>
      <c r="B28" s="141">
        <v>127135</v>
      </c>
      <c r="C28" s="236" t="s">
        <v>73</v>
      </c>
      <c r="D28" s="232" t="s">
        <v>45</v>
      </c>
      <c r="E28" s="126">
        <v>9.3000000000000007</v>
      </c>
      <c r="F28" s="126">
        <v>18.2</v>
      </c>
      <c r="G28" s="126">
        <v>18.5</v>
      </c>
      <c r="H28" s="126">
        <v>4.4000000000000004</v>
      </c>
      <c r="I28" s="126">
        <v>9.1999999999999993</v>
      </c>
      <c r="J28" s="126">
        <v>10</v>
      </c>
      <c r="K28" s="126">
        <v>10</v>
      </c>
      <c r="L28" s="126">
        <v>5</v>
      </c>
      <c r="M28" s="126">
        <v>10</v>
      </c>
      <c r="N28" s="172">
        <f>SUM(E28:M28)</f>
        <v>94.6</v>
      </c>
      <c r="O28" s="171" t="s">
        <v>32</v>
      </c>
    </row>
    <row r="29" spans="1:2709" x14ac:dyDescent="0.2">
      <c r="A29" s="171" t="s">
        <v>30</v>
      </c>
      <c r="B29" s="141">
        <v>127288</v>
      </c>
      <c r="C29" s="237"/>
      <c r="D29" s="233"/>
      <c r="E29" s="126">
        <v>9.1</v>
      </c>
      <c r="F29" s="126">
        <v>18.100000000000001</v>
      </c>
      <c r="G29" s="126">
        <v>18.399999999999999</v>
      </c>
      <c r="H29" s="126">
        <v>4.3</v>
      </c>
      <c r="I29" s="126">
        <v>9.1</v>
      </c>
      <c r="J29" s="126">
        <v>10</v>
      </c>
      <c r="K29" s="126">
        <v>10</v>
      </c>
      <c r="L29" s="126">
        <v>5</v>
      </c>
      <c r="M29" s="126">
        <v>10</v>
      </c>
      <c r="N29" s="172">
        <f>SUM(E29:M29)</f>
        <v>94</v>
      </c>
      <c r="O29" s="171" t="s">
        <v>30</v>
      </c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</row>
    <row r="30" spans="1:2709" x14ac:dyDescent="0.2">
      <c r="A30" s="171" t="s">
        <v>31</v>
      </c>
      <c r="B30" s="141">
        <v>127122</v>
      </c>
      <c r="C30" s="237"/>
      <c r="D30" s="233"/>
      <c r="E30" s="126">
        <v>9.1</v>
      </c>
      <c r="F30" s="126">
        <v>18.100000000000001</v>
      </c>
      <c r="G30" s="126">
        <v>18.399999999999999</v>
      </c>
      <c r="H30" s="126">
        <v>4.3</v>
      </c>
      <c r="I30" s="126">
        <v>9.1</v>
      </c>
      <c r="J30" s="126">
        <v>10</v>
      </c>
      <c r="K30" s="126">
        <v>10</v>
      </c>
      <c r="L30" s="126">
        <v>5</v>
      </c>
      <c r="M30" s="126">
        <v>10</v>
      </c>
      <c r="N30" s="172">
        <f>SUM(E30:M30)</f>
        <v>94</v>
      </c>
      <c r="O30" s="171" t="s">
        <v>31</v>
      </c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  <c r="CJ30" s="118"/>
      <c r="CK30" s="118"/>
      <c r="CL30" s="118"/>
      <c r="CM30" s="118"/>
      <c r="CN30" s="118"/>
      <c r="CO30" s="118"/>
      <c r="CP30" s="118"/>
      <c r="CQ30" s="118"/>
      <c r="CR30" s="118"/>
      <c r="CS30" s="118"/>
      <c r="CT30" s="118"/>
      <c r="CU30" s="118"/>
      <c r="CV30" s="118"/>
      <c r="CW30" s="118"/>
      <c r="CX30" s="118"/>
      <c r="CY30" s="118"/>
      <c r="CZ30" s="118"/>
      <c r="DA30" s="118"/>
      <c r="DB30" s="118"/>
      <c r="DC30" s="118"/>
      <c r="DD30" s="118"/>
      <c r="DE30" s="118"/>
      <c r="DF30" s="118"/>
      <c r="DG30" s="118"/>
      <c r="DH30" s="118"/>
      <c r="DI30" s="118"/>
      <c r="DJ30" s="118"/>
      <c r="DK30" s="118"/>
      <c r="DL30" s="118"/>
      <c r="DM30" s="118"/>
      <c r="DN30" s="118"/>
      <c r="DO30" s="118"/>
      <c r="DP30" s="118"/>
      <c r="DQ30" s="118"/>
    </row>
    <row r="31" spans="1:2709" s="118" customFormat="1" ht="13.5" thickBot="1" x14ac:dyDescent="0.25">
      <c r="A31" s="171" t="s">
        <v>29</v>
      </c>
      <c r="B31" s="141">
        <v>127134</v>
      </c>
      <c r="C31" s="238"/>
      <c r="D31" s="234"/>
      <c r="E31" s="126">
        <v>9.1</v>
      </c>
      <c r="F31" s="126">
        <v>18.100000000000001</v>
      </c>
      <c r="G31" s="126">
        <v>18.399999999999999</v>
      </c>
      <c r="H31" s="126">
        <v>4.3</v>
      </c>
      <c r="I31" s="126">
        <v>9.1</v>
      </c>
      <c r="J31" s="126">
        <v>10</v>
      </c>
      <c r="K31" s="126">
        <v>10</v>
      </c>
      <c r="L31" s="126">
        <v>5</v>
      </c>
      <c r="M31" s="126">
        <v>10</v>
      </c>
      <c r="N31" s="172">
        <f>SUM(E31:M31)</f>
        <v>94</v>
      </c>
      <c r="O31" s="171" t="s">
        <v>29</v>
      </c>
    </row>
    <row r="32" spans="1:2709" s="124" customFormat="1" ht="15.75" thickBot="1" x14ac:dyDescent="0.3">
      <c r="A32" s="135"/>
      <c r="B32" s="136"/>
      <c r="C32" s="122"/>
      <c r="D32" s="123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64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18"/>
      <c r="BR32" s="118"/>
      <c r="BS32" s="118"/>
      <c r="BT32" s="118"/>
      <c r="BU32" s="118"/>
      <c r="BV32" s="118"/>
      <c r="BW32" s="118"/>
      <c r="BX32" s="118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  <c r="CS32" s="129"/>
      <c r="CT32" s="129"/>
      <c r="CU32" s="129"/>
      <c r="CV32" s="129"/>
      <c r="CW32" s="129"/>
      <c r="CX32" s="129"/>
      <c r="CY32" s="129"/>
      <c r="CZ32" s="129"/>
      <c r="DA32" s="129"/>
      <c r="DB32" s="129"/>
      <c r="DC32" s="129"/>
      <c r="DD32" s="129"/>
      <c r="DE32" s="129"/>
      <c r="DF32" s="129"/>
      <c r="DG32" s="129"/>
      <c r="DH32" s="129"/>
      <c r="DI32" s="129"/>
      <c r="DJ32" s="129"/>
      <c r="DK32" s="129"/>
      <c r="DL32" s="129"/>
      <c r="DM32" s="129"/>
      <c r="DN32" s="129"/>
      <c r="DO32" s="129"/>
      <c r="DP32" s="129"/>
      <c r="DQ32" s="129"/>
      <c r="DR32" s="129"/>
      <c r="DS32" s="129"/>
      <c r="DT32" s="129"/>
      <c r="DU32" s="129"/>
      <c r="DV32" s="129"/>
      <c r="DW32" s="129"/>
      <c r="DX32" s="129"/>
      <c r="DY32" s="129"/>
      <c r="DZ32" s="129"/>
      <c r="EA32" s="129"/>
      <c r="EB32" s="129"/>
      <c r="EC32" s="129"/>
      <c r="ED32" s="129"/>
      <c r="EE32" s="129"/>
      <c r="EF32" s="129"/>
      <c r="EG32" s="129"/>
      <c r="EH32" s="129"/>
      <c r="EI32" s="129"/>
      <c r="EJ32" s="129"/>
      <c r="EK32" s="129"/>
      <c r="EL32" s="129"/>
      <c r="EM32" s="129"/>
      <c r="EN32" s="129"/>
      <c r="EO32" s="129"/>
      <c r="EP32" s="129"/>
      <c r="EQ32" s="129"/>
      <c r="ER32" s="129"/>
      <c r="ES32" s="129"/>
      <c r="ET32" s="129"/>
      <c r="EU32" s="129"/>
      <c r="EV32" s="129"/>
      <c r="EW32" s="129"/>
      <c r="EX32" s="129"/>
      <c r="EY32" s="129"/>
      <c r="EZ32" s="129"/>
      <c r="FA32" s="129"/>
      <c r="FB32" s="129"/>
      <c r="FC32" s="129"/>
      <c r="FD32" s="129"/>
      <c r="FE32" s="129"/>
      <c r="FF32" s="129"/>
      <c r="FG32" s="129"/>
      <c r="FH32" s="129"/>
      <c r="FI32" s="129"/>
      <c r="FJ32" s="129"/>
      <c r="FK32" s="129"/>
      <c r="FL32" s="129"/>
      <c r="FM32" s="129"/>
      <c r="FN32" s="129"/>
      <c r="FO32" s="129"/>
      <c r="FP32" s="129"/>
      <c r="FQ32" s="129"/>
      <c r="FR32" s="129"/>
      <c r="FS32" s="129"/>
      <c r="FT32" s="129"/>
      <c r="FU32" s="129"/>
      <c r="FV32" s="129"/>
      <c r="FW32" s="129"/>
      <c r="FX32" s="129"/>
      <c r="FY32" s="129"/>
      <c r="FZ32" s="129"/>
      <c r="GA32" s="129"/>
      <c r="GB32" s="129"/>
      <c r="GC32" s="129"/>
      <c r="GD32" s="129"/>
      <c r="GE32" s="129"/>
      <c r="GF32" s="129"/>
      <c r="GG32" s="129"/>
      <c r="GH32" s="129"/>
      <c r="GI32" s="129"/>
      <c r="GJ32" s="129"/>
      <c r="GK32" s="129"/>
      <c r="GL32" s="129"/>
      <c r="GM32" s="129"/>
      <c r="GN32" s="129"/>
      <c r="GO32" s="129"/>
      <c r="GP32" s="129"/>
      <c r="GQ32" s="129"/>
      <c r="GR32" s="129"/>
      <c r="GS32" s="129"/>
      <c r="GT32" s="129"/>
      <c r="GU32" s="129"/>
      <c r="GV32" s="129"/>
      <c r="GW32" s="129"/>
      <c r="GX32" s="129"/>
      <c r="GY32" s="129"/>
      <c r="GZ32" s="129"/>
      <c r="HA32" s="129"/>
      <c r="HB32" s="129"/>
      <c r="HC32" s="129"/>
      <c r="HD32" s="129"/>
      <c r="HE32" s="129"/>
      <c r="HF32" s="129"/>
      <c r="HG32" s="129"/>
      <c r="HH32" s="129"/>
      <c r="HI32" s="129"/>
      <c r="HJ32" s="129"/>
      <c r="HK32" s="129"/>
      <c r="HL32" s="129"/>
      <c r="HM32" s="129"/>
      <c r="HN32" s="129"/>
      <c r="HO32" s="129"/>
      <c r="HP32" s="129"/>
      <c r="HQ32" s="129"/>
      <c r="HR32" s="129"/>
      <c r="HS32" s="129"/>
      <c r="HT32" s="129"/>
      <c r="HU32" s="129"/>
      <c r="HV32" s="129"/>
      <c r="HW32" s="129"/>
      <c r="HX32" s="129"/>
      <c r="HY32" s="129"/>
      <c r="HZ32" s="129"/>
      <c r="IA32" s="129"/>
      <c r="IB32" s="129"/>
      <c r="IC32" s="129"/>
      <c r="ID32" s="129"/>
      <c r="IE32" s="129"/>
      <c r="IF32" s="129"/>
      <c r="IG32" s="129"/>
      <c r="IH32" s="129"/>
      <c r="II32" s="129"/>
      <c r="IJ32" s="129"/>
      <c r="IK32" s="129"/>
      <c r="IL32" s="129"/>
      <c r="IM32" s="129"/>
      <c r="IN32" s="129"/>
      <c r="IO32" s="129"/>
      <c r="IP32" s="129"/>
      <c r="IQ32" s="129"/>
      <c r="IR32" s="129"/>
      <c r="IS32" s="129"/>
      <c r="IT32" s="129"/>
      <c r="IU32" s="129"/>
      <c r="IV32" s="129"/>
      <c r="IW32" s="129"/>
      <c r="IX32" s="129"/>
      <c r="IY32" s="129"/>
      <c r="IZ32" s="129"/>
      <c r="JA32" s="129"/>
      <c r="JB32" s="129"/>
      <c r="JC32" s="129"/>
      <c r="JD32" s="129"/>
      <c r="JE32" s="129"/>
      <c r="JF32" s="129"/>
      <c r="JG32" s="129"/>
      <c r="JH32" s="129"/>
      <c r="JI32" s="129"/>
      <c r="JJ32" s="129"/>
      <c r="JK32" s="129"/>
      <c r="JL32" s="129"/>
      <c r="JM32" s="129"/>
      <c r="JN32" s="129"/>
      <c r="JO32" s="129"/>
      <c r="JP32" s="129"/>
      <c r="JQ32" s="129"/>
      <c r="JR32" s="129"/>
      <c r="JS32" s="129"/>
      <c r="JT32" s="129"/>
      <c r="JU32" s="129"/>
      <c r="JV32" s="129"/>
      <c r="JW32" s="129"/>
      <c r="JX32" s="129"/>
      <c r="JY32" s="129"/>
      <c r="JZ32" s="129"/>
      <c r="KA32" s="129"/>
      <c r="KB32" s="129"/>
      <c r="KC32" s="129"/>
      <c r="KD32" s="129"/>
      <c r="KE32" s="129"/>
      <c r="KF32" s="129"/>
      <c r="KG32" s="129"/>
      <c r="KH32" s="129"/>
      <c r="KI32" s="129"/>
      <c r="KJ32" s="129"/>
      <c r="KK32" s="129"/>
      <c r="KL32" s="129"/>
      <c r="KM32" s="129"/>
      <c r="KN32" s="129"/>
      <c r="KO32" s="129"/>
      <c r="KP32" s="129"/>
      <c r="KQ32" s="129"/>
      <c r="KR32" s="129"/>
      <c r="KS32" s="129"/>
      <c r="KT32" s="129"/>
      <c r="KU32" s="129"/>
      <c r="KV32" s="129"/>
      <c r="KW32" s="129"/>
      <c r="KX32" s="129"/>
      <c r="KY32" s="129"/>
      <c r="KZ32" s="129"/>
      <c r="LA32" s="129"/>
      <c r="LB32" s="129"/>
      <c r="LC32" s="129"/>
      <c r="LD32" s="129"/>
      <c r="LE32" s="129"/>
      <c r="LF32" s="129"/>
      <c r="LG32" s="129"/>
      <c r="LH32" s="129"/>
      <c r="LI32" s="129"/>
      <c r="LJ32" s="129"/>
      <c r="LK32" s="129"/>
      <c r="LL32" s="129"/>
      <c r="LM32" s="129"/>
      <c r="LN32" s="129"/>
      <c r="LO32" s="129"/>
      <c r="LP32" s="129"/>
      <c r="LQ32" s="129"/>
      <c r="LR32" s="129"/>
      <c r="LS32" s="129"/>
      <c r="LT32" s="129"/>
      <c r="LU32" s="129"/>
      <c r="LV32" s="129"/>
      <c r="LW32" s="129"/>
      <c r="LX32" s="129"/>
      <c r="LY32" s="129"/>
      <c r="LZ32" s="129"/>
      <c r="MA32" s="129"/>
      <c r="MB32" s="129"/>
      <c r="MC32" s="129"/>
      <c r="MD32" s="129"/>
      <c r="ME32" s="129"/>
      <c r="MF32" s="129"/>
      <c r="MG32" s="129"/>
      <c r="MH32" s="129"/>
      <c r="MI32" s="129"/>
      <c r="MJ32" s="129"/>
      <c r="MK32" s="129"/>
      <c r="ML32" s="129"/>
      <c r="MM32" s="129"/>
      <c r="MN32" s="129"/>
      <c r="MO32" s="129"/>
      <c r="MP32" s="129"/>
      <c r="MQ32" s="129"/>
      <c r="MR32" s="129"/>
      <c r="MS32" s="129"/>
      <c r="MT32" s="129"/>
      <c r="MU32" s="129"/>
      <c r="MV32" s="129"/>
      <c r="MW32" s="129"/>
      <c r="MX32" s="129"/>
      <c r="MY32" s="129"/>
      <c r="MZ32" s="129"/>
      <c r="NA32" s="129"/>
      <c r="NB32" s="129"/>
      <c r="NC32" s="129"/>
      <c r="ND32" s="129"/>
      <c r="NE32" s="129"/>
      <c r="NF32" s="129"/>
      <c r="NG32" s="129"/>
      <c r="NH32" s="129"/>
      <c r="NI32" s="129"/>
      <c r="NJ32" s="129"/>
      <c r="NK32" s="129"/>
      <c r="NL32" s="129"/>
      <c r="NM32" s="129"/>
      <c r="NN32" s="129"/>
      <c r="NO32" s="129"/>
      <c r="NP32" s="129"/>
      <c r="NQ32" s="129"/>
      <c r="NR32" s="129"/>
      <c r="NS32" s="129"/>
      <c r="NT32" s="129"/>
      <c r="NU32" s="129"/>
      <c r="NV32" s="129"/>
      <c r="NW32" s="129"/>
      <c r="NX32" s="129"/>
      <c r="NY32" s="129"/>
      <c r="NZ32" s="129"/>
      <c r="OA32" s="129"/>
      <c r="OB32" s="129"/>
      <c r="OC32" s="129"/>
      <c r="OD32" s="129"/>
      <c r="OE32" s="129"/>
      <c r="OF32" s="129"/>
      <c r="OG32" s="129"/>
      <c r="OH32" s="129"/>
      <c r="OI32" s="129"/>
      <c r="OJ32" s="129"/>
      <c r="OK32" s="129"/>
      <c r="OL32" s="129"/>
      <c r="OM32" s="129"/>
      <c r="ON32" s="129"/>
      <c r="OO32" s="129"/>
      <c r="OP32" s="129"/>
      <c r="OQ32" s="129"/>
      <c r="OR32" s="129"/>
      <c r="OS32" s="129"/>
      <c r="OT32" s="129"/>
      <c r="OU32" s="129"/>
      <c r="OV32" s="129"/>
      <c r="OW32" s="129"/>
      <c r="OX32" s="129"/>
      <c r="OY32" s="129"/>
      <c r="OZ32" s="129"/>
      <c r="PA32" s="129"/>
      <c r="PB32" s="129"/>
      <c r="PC32" s="129"/>
      <c r="PD32" s="129"/>
      <c r="PE32" s="129"/>
      <c r="PF32" s="129"/>
      <c r="PG32" s="129"/>
      <c r="PH32" s="129"/>
      <c r="PI32" s="129"/>
      <c r="PJ32" s="129"/>
      <c r="PK32" s="129"/>
      <c r="PL32" s="129"/>
      <c r="PM32" s="129"/>
      <c r="PN32" s="129"/>
      <c r="PO32" s="129"/>
      <c r="PP32" s="129"/>
      <c r="PQ32" s="129"/>
      <c r="PR32" s="129"/>
      <c r="PS32" s="129"/>
      <c r="PT32" s="129"/>
      <c r="PU32" s="129"/>
      <c r="PV32" s="129"/>
      <c r="PW32" s="129"/>
      <c r="PX32" s="129"/>
      <c r="PY32" s="129"/>
      <c r="PZ32" s="129"/>
      <c r="QA32" s="129"/>
      <c r="QB32" s="129"/>
      <c r="QC32" s="129"/>
      <c r="QD32" s="129"/>
      <c r="QE32" s="129"/>
      <c r="QF32" s="129"/>
      <c r="QG32" s="129"/>
      <c r="QH32" s="129"/>
      <c r="QI32" s="129"/>
      <c r="QJ32" s="129"/>
      <c r="QK32" s="129"/>
      <c r="QL32" s="129"/>
      <c r="QM32" s="129"/>
      <c r="QN32" s="129"/>
      <c r="QO32" s="129"/>
      <c r="QP32" s="129"/>
      <c r="QQ32" s="129"/>
      <c r="QR32" s="129"/>
      <c r="QS32" s="129"/>
      <c r="QT32" s="129"/>
      <c r="QU32" s="129"/>
      <c r="QV32" s="129"/>
      <c r="QW32" s="129"/>
      <c r="QX32" s="129"/>
      <c r="QY32" s="129"/>
      <c r="QZ32" s="129"/>
      <c r="RA32" s="129"/>
      <c r="RB32" s="129"/>
      <c r="RC32" s="129"/>
      <c r="RD32" s="129"/>
      <c r="RE32" s="129"/>
      <c r="RF32" s="129"/>
      <c r="RG32" s="129"/>
      <c r="RH32" s="129"/>
      <c r="RI32" s="129"/>
      <c r="RJ32" s="129"/>
      <c r="RK32" s="129"/>
      <c r="RL32" s="129"/>
      <c r="RM32" s="129"/>
      <c r="RN32" s="129"/>
      <c r="RO32" s="129"/>
      <c r="RP32" s="129"/>
      <c r="RQ32" s="129"/>
      <c r="RR32" s="129"/>
      <c r="RS32" s="129"/>
      <c r="RT32" s="129"/>
      <c r="RU32" s="129"/>
      <c r="RV32" s="129"/>
      <c r="RW32" s="129"/>
      <c r="RX32" s="129"/>
      <c r="RY32" s="129"/>
      <c r="RZ32" s="129"/>
      <c r="SA32" s="129"/>
      <c r="SB32" s="129"/>
      <c r="SC32" s="129"/>
      <c r="SD32" s="129"/>
      <c r="SE32" s="129"/>
      <c r="SF32" s="129"/>
      <c r="SG32" s="129"/>
      <c r="SH32" s="129"/>
      <c r="SI32" s="129"/>
      <c r="SJ32" s="129"/>
      <c r="SK32" s="129"/>
      <c r="SL32" s="129"/>
      <c r="SM32" s="129"/>
      <c r="SN32" s="129"/>
      <c r="SO32" s="129"/>
      <c r="SP32" s="129"/>
      <c r="SQ32" s="129"/>
      <c r="SR32" s="129"/>
      <c r="SS32" s="129"/>
      <c r="ST32" s="129"/>
      <c r="SU32" s="129"/>
      <c r="SV32" s="129"/>
      <c r="SW32" s="129"/>
      <c r="SX32" s="129"/>
      <c r="SY32" s="129"/>
      <c r="SZ32" s="129"/>
      <c r="TA32" s="129"/>
      <c r="TB32" s="129"/>
      <c r="TC32" s="129"/>
      <c r="TD32" s="129"/>
      <c r="TE32" s="129"/>
      <c r="TF32" s="129"/>
      <c r="TG32" s="129"/>
      <c r="TH32" s="129"/>
      <c r="TI32" s="129"/>
      <c r="TJ32" s="129"/>
      <c r="TK32" s="129"/>
      <c r="TL32" s="129"/>
      <c r="TM32" s="129"/>
      <c r="TN32" s="129"/>
      <c r="TO32" s="129"/>
      <c r="TP32" s="129"/>
      <c r="TQ32" s="129"/>
      <c r="TR32" s="129"/>
      <c r="TS32" s="129"/>
      <c r="TT32" s="129"/>
      <c r="TU32" s="129"/>
      <c r="TV32" s="129"/>
      <c r="TW32" s="129"/>
      <c r="TX32" s="129"/>
      <c r="TY32" s="129"/>
      <c r="TZ32" s="129"/>
      <c r="UA32" s="129"/>
      <c r="UB32" s="129"/>
      <c r="UC32" s="129"/>
      <c r="UD32" s="129"/>
      <c r="UE32" s="129"/>
      <c r="UF32" s="129"/>
      <c r="UG32" s="129"/>
      <c r="UH32" s="129"/>
      <c r="UI32" s="129"/>
      <c r="UJ32" s="129"/>
      <c r="UK32" s="129"/>
      <c r="UL32" s="129"/>
      <c r="UM32" s="129"/>
      <c r="UN32" s="129"/>
      <c r="UO32" s="129"/>
      <c r="UP32" s="129"/>
      <c r="UQ32" s="129"/>
      <c r="UR32" s="129"/>
      <c r="US32" s="129"/>
      <c r="UT32" s="129"/>
      <c r="UU32" s="129"/>
      <c r="UV32" s="129"/>
      <c r="UW32" s="129"/>
      <c r="UX32" s="129"/>
      <c r="UY32" s="129"/>
      <c r="UZ32" s="129"/>
      <c r="VA32" s="129"/>
      <c r="VB32" s="129"/>
      <c r="VC32" s="129"/>
      <c r="VD32" s="129"/>
      <c r="VE32" s="129"/>
      <c r="VF32" s="129"/>
      <c r="VG32" s="129"/>
      <c r="VH32" s="129"/>
      <c r="VI32" s="129"/>
      <c r="VJ32" s="129"/>
      <c r="VK32" s="129"/>
      <c r="VL32" s="129"/>
      <c r="VM32" s="129"/>
      <c r="VN32" s="129"/>
      <c r="VO32" s="129"/>
      <c r="VP32" s="129"/>
      <c r="VQ32" s="129"/>
      <c r="VR32" s="129"/>
      <c r="VS32" s="129"/>
      <c r="VT32" s="129"/>
      <c r="VU32" s="129"/>
      <c r="VV32" s="129"/>
      <c r="VW32" s="129"/>
      <c r="VX32" s="129"/>
      <c r="VY32" s="129"/>
      <c r="VZ32" s="129"/>
      <c r="WA32" s="129"/>
      <c r="WB32" s="129"/>
      <c r="WC32" s="129"/>
      <c r="WD32" s="129"/>
      <c r="WE32" s="129"/>
      <c r="WF32" s="129"/>
      <c r="WG32" s="129"/>
      <c r="WH32" s="129"/>
      <c r="WI32" s="129"/>
      <c r="WJ32" s="129"/>
      <c r="WK32" s="129"/>
      <c r="WL32" s="129"/>
      <c r="WM32" s="129"/>
      <c r="WN32" s="129"/>
      <c r="WO32" s="129"/>
      <c r="WP32" s="129"/>
      <c r="WQ32" s="129"/>
      <c r="WR32" s="129"/>
      <c r="WS32" s="129"/>
      <c r="WT32" s="129"/>
      <c r="WU32" s="129"/>
      <c r="WV32" s="129"/>
      <c r="WW32" s="129"/>
      <c r="WX32" s="129"/>
      <c r="WY32" s="129"/>
      <c r="WZ32" s="129"/>
      <c r="XA32" s="129"/>
      <c r="XB32" s="129"/>
      <c r="XC32" s="129"/>
      <c r="XD32" s="129"/>
      <c r="XE32" s="129"/>
      <c r="XF32" s="129"/>
      <c r="XG32" s="129"/>
      <c r="XH32" s="129"/>
      <c r="XI32" s="129"/>
      <c r="XJ32" s="129"/>
      <c r="XK32" s="129"/>
      <c r="XL32" s="129"/>
      <c r="XM32" s="129"/>
      <c r="XN32" s="129"/>
      <c r="XO32" s="129"/>
      <c r="XP32" s="129"/>
      <c r="XQ32" s="129"/>
      <c r="XR32" s="129"/>
      <c r="XS32" s="129"/>
      <c r="XT32" s="129"/>
      <c r="XU32" s="129"/>
      <c r="XV32" s="129"/>
      <c r="XW32" s="129"/>
      <c r="XX32" s="129"/>
      <c r="XY32" s="129"/>
      <c r="XZ32" s="129"/>
      <c r="YA32" s="129"/>
      <c r="YB32" s="129"/>
      <c r="YC32" s="129"/>
      <c r="YD32" s="129"/>
      <c r="YE32" s="129"/>
      <c r="YF32" s="129"/>
      <c r="YG32" s="129"/>
      <c r="YH32" s="129"/>
      <c r="YI32" s="129"/>
      <c r="YJ32" s="129"/>
      <c r="YK32" s="129"/>
      <c r="YL32" s="129"/>
      <c r="YM32" s="129"/>
      <c r="YN32" s="129"/>
      <c r="YO32" s="129"/>
      <c r="YP32" s="129"/>
      <c r="YQ32" s="129"/>
      <c r="YR32" s="129"/>
      <c r="YS32" s="129"/>
      <c r="YT32" s="129"/>
      <c r="YU32" s="129"/>
      <c r="YV32" s="129"/>
      <c r="YW32" s="129"/>
      <c r="YX32" s="129"/>
      <c r="YY32" s="129"/>
      <c r="YZ32" s="129"/>
      <c r="ZA32" s="129"/>
      <c r="ZB32" s="129"/>
      <c r="ZC32" s="129"/>
      <c r="ZD32" s="129"/>
      <c r="ZE32" s="129"/>
      <c r="ZF32" s="129"/>
      <c r="ZG32" s="129"/>
      <c r="ZH32" s="129"/>
      <c r="ZI32" s="129"/>
      <c r="ZJ32" s="129"/>
      <c r="ZK32" s="129"/>
      <c r="ZL32" s="129"/>
      <c r="ZM32" s="129"/>
      <c r="ZN32" s="129"/>
      <c r="ZO32" s="129"/>
      <c r="ZP32" s="129"/>
      <c r="ZQ32" s="129"/>
      <c r="ZR32" s="129"/>
      <c r="ZS32" s="129"/>
      <c r="ZT32" s="129"/>
      <c r="ZU32" s="129"/>
      <c r="ZV32" s="129"/>
      <c r="ZW32" s="129"/>
      <c r="ZX32" s="129"/>
      <c r="ZY32" s="129"/>
      <c r="ZZ32" s="129"/>
      <c r="AAA32" s="129"/>
      <c r="AAB32" s="129"/>
      <c r="AAC32" s="129"/>
      <c r="AAD32" s="129"/>
      <c r="AAE32" s="129"/>
      <c r="AAF32" s="129"/>
      <c r="AAG32" s="129"/>
      <c r="AAH32" s="129"/>
      <c r="AAI32" s="129"/>
      <c r="AAJ32" s="129"/>
      <c r="AAK32" s="129"/>
      <c r="AAL32" s="129"/>
      <c r="AAM32" s="129"/>
      <c r="AAN32" s="129"/>
      <c r="AAO32" s="129"/>
      <c r="AAP32" s="129"/>
      <c r="AAQ32" s="129"/>
      <c r="AAR32" s="129"/>
      <c r="AAS32" s="129"/>
      <c r="AAT32" s="129"/>
      <c r="AAU32" s="129"/>
      <c r="AAV32" s="129"/>
      <c r="AAW32" s="129"/>
      <c r="AAX32" s="129"/>
      <c r="AAY32" s="129"/>
      <c r="AAZ32" s="129"/>
      <c r="ABA32" s="129"/>
      <c r="ABB32" s="129"/>
      <c r="ABC32" s="129"/>
      <c r="ABD32" s="129"/>
      <c r="ABE32" s="129"/>
      <c r="ABF32" s="129"/>
      <c r="ABG32" s="129"/>
      <c r="ABH32" s="129"/>
      <c r="ABI32" s="129"/>
      <c r="ABJ32" s="129"/>
      <c r="ABK32" s="129"/>
      <c r="ABL32" s="129"/>
      <c r="ABM32" s="129"/>
      <c r="ABN32" s="129"/>
      <c r="ABO32" s="129"/>
      <c r="ABP32" s="129"/>
      <c r="ABQ32" s="129"/>
      <c r="ABR32" s="129"/>
      <c r="ABS32" s="129"/>
      <c r="ABT32" s="129"/>
      <c r="ABU32" s="129"/>
      <c r="ABV32" s="129"/>
      <c r="ABW32" s="129"/>
      <c r="ABX32" s="129"/>
      <c r="ABY32" s="129"/>
      <c r="ABZ32" s="129"/>
      <c r="ACA32" s="129"/>
      <c r="ACB32" s="129"/>
      <c r="ACC32" s="129"/>
      <c r="ACD32" s="129"/>
      <c r="ACE32" s="129"/>
      <c r="ACF32" s="129"/>
      <c r="ACG32" s="129"/>
      <c r="ACH32" s="129"/>
      <c r="ACI32" s="129"/>
      <c r="ACJ32" s="129"/>
      <c r="ACK32" s="129"/>
      <c r="ACL32" s="129"/>
      <c r="ACM32" s="129"/>
      <c r="ACN32" s="129"/>
      <c r="ACO32" s="129"/>
      <c r="ACP32" s="129"/>
      <c r="ACQ32" s="129"/>
      <c r="ACR32" s="129"/>
      <c r="ACS32" s="129"/>
      <c r="ACT32" s="129"/>
      <c r="ACU32" s="129"/>
      <c r="ACV32" s="129"/>
      <c r="ACW32" s="129"/>
      <c r="ACX32" s="129"/>
      <c r="ACY32" s="129"/>
      <c r="ACZ32" s="129"/>
      <c r="ADA32" s="129"/>
      <c r="ADB32" s="129"/>
      <c r="ADC32" s="129"/>
      <c r="ADD32" s="129"/>
      <c r="ADE32" s="129"/>
      <c r="ADF32" s="129"/>
      <c r="ADG32" s="129"/>
      <c r="ADH32" s="129"/>
      <c r="ADI32" s="129"/>
      <c r="ADJ32" s="129"/>
      <c r="ADK32" s="129"/>
      <c r="ADL32" s="129"/>
      <c r="ADM32" s="129"/>
      <c r="ADN32" s="129"/>
      <c r="ADO32" s="129"/>
      <c r="ADP32" s="129"/>
      <c r="ADQ32" s="129"/>
      <c r="ADR32" s="129"/>
      <c r="ADS32" s="129"/>
      <c r="ADT32" s="129"/>
      <c r="ADU32" s="129"/>
      <c r="ADV32" s="129"/>
      <c r="ADW32" s="129"/>
      <c r="ADX32" s="129"/>
      <c r="ADY32" s="129"/>
      <c r="ADZ32" s="129"/>
      <c r="AEA32" s="129"/>
      <c r="AEB32" s="129"/>
      <c r="AEC32" s="129"/>
      <c r="AED32" s="129"/>
      <c r="AEE32" s="129"/>
      <c r="AEF32" s="129"/>
      <c r="AEG32" s="129"/>
      <c r="AEH32" s="129"/>
      <c r="AEI32" s="129"/>
      <c r="AEJ32" s="129"/>
      <c r="AEK32" s="129"/>
      <c r="AEL32" s="129"/>
      <c r="AEM32" s="129"/>
      <c r="AEN32" s="129"/>
      <c r="AEO32" s="129"/>
      <c r="AEP32" s="129"/>
      <c r="AEQ32" s="129"/>
      <c r="AER32" s="129"/>
      <c r="AES32" s="129"/>
      <c r="AET32" s="129"/>
      <c r="AEU32" s="129"/>
      <c r="AEV32" s="129"/>
      <c r="AEW32" s="129"/>
      <c r="AEX32" s="129"/>
      <c r="AEY32" s="129"/>
      <c r="AEZ32" s="129"/>
      <c r="AFA32" s="129"/>
      <c r="AFB32" s="129"/>
      <c r="AFC32" s="129"/>
      <c r="AFD32" s="129"/>
      <c r="AFE32" s="129"/>
      <c r="AFF32" s="129"/>
      <c r="AFG32" s="129"/>
      <c r="AFH32" s="129"/>
      <c r="AFI32" s="129"/>
      <c r="AFJ32" s="129"/>
      <c r="AFK32" s="129"/>
      <c r="AFL32" s="129"/>
      <c r="AFM32" s="129"/>
      <c r="AFN32" s="129"/>
      <c r="AFO32" s="129"/>
      <c r="AFP32" s="129"/>
      <c r="AFQ32" s="129"/>
      <c r="AFR32" s="129"/>
      <c r="AFS32" s="129"/>
      <c r="AFT32" s="129"/>
      <c r="AFU32" s="129"/>
      <c r="AFV32" s="129"/>
      <c r="AFW32" s="129"/>
      <c r="AFX32" s="129"/>
      <c r="AFY32" s="129"/>
      <c r="AFZ32" s="129"/>
      <c r="AGA32" s="129"/>
      <c r="AGB32" s="129"/>
      <c r="AGC32" s="129"/>
      <c r="AGD32" s="129"/>
      <c r="AGE32" s="129"/>
      <c r="AGF32" s="129"/>
      <c r="AGG32" s="129"/>
      <c r="AGH32" s="129"/>
      <c r="AGI32" s="129"/>
      <c r="AGJ32" s="129"/>
      <c r="AGK32" s="129"/>
      <c r="AGL32" s="129"/>
      <c r="AGM32" s="129"/>
      <c r="AGN32" s="129"/>
      <c r="AGO32" s="129"/>
      <c r="AGP32" s="129"/>
      <c r="AGQ32" s="129"/>
      <c r="AGR32" s="129"/>
      <c r="AGS32" s="129"/>
      <c r="AGT32" s="129"/>
      <c r="AGU32" s="129"/>
      <c r="AGV32" s="129"/>
      <c r="AGW32" s="129"/>
      <c r="AGX32" s="129"/>
      <c r="AGY32" s="129"/>
      <c r="AGZ32" s="129"/>
      <c r="AHA32" s="129"/>
      <c r="AHB32" s="129"/>
      <c r="AHC32" s="129"/>
      <c r="AHD32" s="129"/>
      <c r="AHE32" s="129"/>
      <c r="AHF32" s="129"/>
      <c r="AHG32" s="129"/>
      <c r="AHH32" s="129"/>
      <c r="AHI32" s="129"/>
      <c r="AHJ32" s="129"/>
      <c r="AHK32" s="129"/>
      <c r="AHL32" s="129"/>
      <c r="AHM32" s="129"/>
      <c r="AHN32" s="129"/>
      <c r="AHO32" s="129"/>
      <c r="AHP32" s="129"/>
      <c r="AHQ32" s="129"/>
      <c r="AHR32" s="129"/>
      <c r="AHS32" s="129"/>
      <c r="AHT32" s="129"/>
      <c r="AHU32" s="129"/>
      <c r="AHV32" s="129"/>
      <c r="AHW32" s="129"/>
      <c r="AHX32" s="129"/>
      <c r="AHY32" s="129"/>
      <c r="AHZ32" s="129"/>
      <c r="AIA32" s="129"/>
      <c r="AIB32" s="129"/>
      <c r="AIC32" s="129"/>
      <c r="AID32" s="129"/>
      <c r="AIE32" s="129"/>
      <c r="AIF32" s="129"/>
      <c r="AIG32" s="129"/>
      <c r="AIH32" s="129"/>
      <c r="AII32" s="129"/>
      <c r="AIJ32" s="129"/>
      <c r="AIK32" s="129"/>
      <c r="AIL32" s="129"/>
      <c r="AIM32" s="129"/>
      <c r="AIN32" s="129"/>
      <c r="AIO32" s="129"/>
      <c r="AIP32" s="129"/>
      <c r="AIQ32" s="129"/>
      <c r="AIR32" s="129"/>
      <c r="AIS32" s="129"/>
      <c r="AIT32" s="129"/>
      <c r="AIU32" s="129"/>
      <c r="AIV32" s="129"/>
      <c r="AIW32" s="129"/>
      <c r="AIX32" s="129"/>
      <c r="AIY32" s="129"/>
      <c r="AIZ32" s="129"/>
      <c r="AJA32" s="129"/>
      <c r="AJB32" s="129"/>
      <c r="AJC32" s="129"/>
      <c r="AJD32" s="129"/>
      <c r="AJE32" s="129"/>
      <c r="AJF32" s="129"/>
      <c r="AJG32" s="129"/>
      <c r="AJH32" s="129"/>
      <c r="AJI32" s="129"/>
      <c r="AJJ32" s="129"/>
      <c r="AJK32" s="129"/>
      <c r="AJL32" s="129"/>
      <c r="AJM32" s="129"/>
      <c r="AJN32" s="129"/>
      <c r="AJO32" s="129"/>
      <c r="AJP32" s="129"/>
      <c r="AJQ32" s="129"/>
      <c r="AJR32" s="129"/>
      <c r="AJS32" s="129"/>
      <c r="AJT32" s="129"/>
      <c r="AJU32" s="129"/>
      <c r="AJV32" s="129"/>
      <c r="AJW32" s="129"/>
      <c r="AJX32" s="129"/>
      <c r="AJY32" s="129"/>
      <c r="AJZ32" s="129"/>
      <c r="AKA32" s="129"/>
      <c r="AKB32" s="129"/>
      <c r="AKC32" s="129"/>
      <c r="AKD32" s="129"/>
      <c r="AKE32" s="129"/>
      <c r="AKF32" s="129"/>
      <c r="AKG32" s="129"/>
      <c r="AKH32" s="129"/>
      <c r="AKI32" s="129"/>
      <c r="AKJ32" s="129"/>
      <c r="AKK32" s="129"/>
      <c r="AKL32" s="129"/>
      <c r="AKM32" s="129"/>
      <c r="AKN32" s="129"/>
      <c r="AKO32" s="129"/>
      <c r="AKP32" s="129"/>
      <c r="AKQ32" s="129"/>
      <c r="AKR32" s="129"/>
      <c r="AKS32" s="129"/>
      <c r="AKT32" s="129"/>
      <c r="AKU32" s="129"/>
      <c r="AKV32" s="129"/>
      <c r="AKW32" s="129"/>
      <c r="AKX32" s="129"/>
      <c r="AKY32" s="129"/>
      <c r="AKZ32" s="129"/>
      <c r="ALA32" s="129"/>
      <c r="ALB32" s="129"/>
      <c r="ALC32" s="129"/>
      <c r="ALD32" s="129"/>
      <c r="ALE32" s="129"/>
      <c r="ALF32" s="129"/>
      <c r="ALG32" s="129"/>
      <c r="ALH32" s="129"/>
      <c r="ALI32" s="129"/>
      <c r="ALJ32" s="129"/>
      <c r="ALK32" s="129"/>
      <c r="ALL32" s="129"/>
      <c r="ALM32" s="129"/>
      <c r="ALN32" s="129"/>
      <c r="ALO32" s="129"/>
      <c r="ALP32" s="129"/>
      <c r="ALQ32" s="129"/>
      <c r="ALR32" s="129"/>
      <c r="ALS32" s="129"/>
      <c r="ALT32" s="129"/>
      <c r="ALU32" s="129"/>
      <c r="ALV32" s="129"/>
      <c r="ALW32" s="129"/>
      <c r="ALX32" s="129"/>
      <c r="ALY32" s="129"/>
      <c r="ALZ32" s="129"/>
      <c r="AMA32" s="129"/>
      <c r="AMB32" s="129"/>
      <c r="AMC32" s="129"/>
      <c r="AMD32" s="129"/>
      <c r="AME32" s="129"/>
      <c r="AMF32" s="129"/>
      <c r="AMG32" s="129"/>
      <c r="AMH32" s="129"/>
      <c r="AMI32" s="129"/>
      <c r="AMJ32" s="129"/>
      <c r="AMK32" s="129"/>
      <c r="AML32" s="129"/>
      <c r="AMM32" s="129"/>
      <c r="AMN32" s="129"/>
      <c r="AMO32" s="129"/>
      <c r="AMP32" s="129"/>
      <c r="AMQ32" s="129"/>
      <c r="AMR32" s="129"/>
      <c r="AMS32" s="129"/>
      <c r="AMT32" s="129"/>
      <c r="AMU32" s="129"/>
      <c r="AMV32" s="129"/>
      <c r="AMW32" s="129"/>
      <c r="AMX32" s="129"/>
      <c r="AMY32" s="129"/>
      <c r="AMZ32" s="129"/>
      <c r="ANA32" s="129"/>
      <c r="ANB32" s="129"/>
      <c r="ANC32" s="129"/>
      <c r="AND32" s="129"/>
      <c r="ANE32" s="129"/>
      <c r="ANF32" s="129"/>
      <c r="ANG32" s="129"/>
      <c r="ANH32" s="129"/>
      <c r="ANI32" s="129"/>
      <c r="ANJ32" s="129"/>
      <c r="ANK32" s="129"/>
      <c r="ANL32" s="129"/>
      <c r="ANM32" s="129"/>
      <c r="ANN32" s="129"/>
      <c r="ANO32" s="129"/>
      <c r="ANP32" s="129"/>
      <c r="ANQ32" s="129"/>
      <c r="ANR32" s="129"/>
      <c r="ANS32" s="129"/>
      <c r="ANT32" s="129"/>
      <c r="ANU32" s="129"/>
      <c r="ANV32" s="129"/>
      <c r="ANW32" s="129"/>
      <c r="ANX32" s="129"/>
      <c r="ANY32" s="129"/>
      <c r="ANZ32" s="129"/>
      <c r="AOA32" s="129"/>
      <c r="AOB32" s="129"/>
      <c r="AOC32" s="129"/>
      <c r="AOD32" s="129"/>
      <c r="AOE32" s="129"/>
      <c r="AOF32" s="129"/>
      <c r="AOG32" s="129"/>
      <c r="AOH32" s="129"/>
      <c r="AOI32" s="129"/>
      <c r="AOJ32" s="129"/>
      <c r="AOK32" s="129"/>
      <c r="AOL32" s="129"/>
      <c r="AOM32" s="129"/>
      <c r="AON32" s="129"/>
      <c r="AOO32" s="129"/>
      <c r="AOP32" s="129"/>
      <c r="AOQ32" s="129"/>
      <c r="AOR32" s="129"/>
      <c r="AOS32" s="129"/>
      <c r="AOT32" s="129"/>
      <c r="AOU32" s="129"/>
      <c r="AOV32" s="129"/>
      <c r="AOW32" s="129"/>
      <c r="AOX32" s="129"/>
      <c r="AOY32" s="129"/>
      <c r="AOZ32" s="129"/>
      <c r="APA32" s="129"/>
      <c r="APB32" s="129"/>
      <c r="APC32" s="129"/>
      <c r="APD32" s="129"/>
      <c r="APE32" s="129"/>
      <c r="APF32" s="129"/>
      <c r="APG32" s="129"/>
      <c r="APH32" s="129"/>
      <c r="API32" s="129"/>
      <c r="APJ32" s="129"/>
      <c r="APK32" s="129"/>
      <c r="APL32" s="129"/>
      <c r="APM32" s="129"/>
      <c r="APN32" s="129"/>
      <c r="APO32" s="129"/>
      <c r="APP32" s="129"/>
      <c r="APQ32" s="129"/>
      <c r="APR32" s="129"/>
      <c r="APS32" s="129"/>
      <c r="APT32" s="129"/>
      <c r="APU32" s="129"/>
      <c r="APV32" s="129"/>
      <c r="APW32" s="129"/>
      <c r="APX32" s="129"/>
      <c r="APY32" s="129"/>
      <c r="APZ32" s="129"/>
      <c r="AQA32" s="129"/>
      <c r="AQB32" s="129"/>
      <c r="AQC32" s="129"/>
      <c r="AQD32" s="129"/>
      <c r="AQE32" s="129"/>
      <c r="AQF32" s="129"/>
      <c r="AQG32" s="129"/>
      <c r="AQH32" s="129"/>
      <c r="AQI32" s="129"/>
      <c r="AQJ32" s="129"/>
      <c r="AQK32" s="129"/>
      <c r="AQL32" s="129"/>
      <c r="AQM32" s="129"/>
      <c r="AQN32" s="129"/>
      <c r="AQO32" s="129"/>
      <c r="AQP32" s="129"/>
      <c r="AQQ32" s="129"/>
      <c r="AQR32" s="129"/>
      <c r="AQS32" s="129"/>
      <c r="AQT32" s="129"/>
      <c r="AQU32" s="129"/>
      <c r="AQV32" s="129"/>
      <c r="AQW32" s="129"/>
      <c r="AQX32" s="129"/>
      <c r="AQY32" s="129"/>
      <c r="AQZ32" s="129"/>
      <c r="ARA32" s="129"/>
      <c r="ARB32" s="129"/>
      <c r="ARC32" s="129"/>
      <c r="ARD32" s="129"/>
      <c r="ARE32" s="129"/>
      <c r="ARF32" s="129"/>
      <c r="ARG32" s="129"/>
      <c r="ARH32" s="129"/>
      <c r="ARI32" s="129"/>
      <c r="ARJ32" s="129"/>
      <c r="ARK32" s="129"/>
      <c r="ARL32" s="129"/>
      <c r="ARM32" s="129"/>
      <c r="ARN32" s="129"/>
      <c r="ARO32" s="129"/>
      <c r="ARP32" s="129"/>
      <c r="ARQ32" s="129"/>
      <c r="ARR32" s="129"/>
      <c r="ARS32" s="129"/>
      <c r="ART32" s="129"/>
      <c r="ARU32" s="129"/>
      <c r="ARV32" s="129"/>
      <c r="ARW32" s="129"/>
      <c r="ARX32" s="129"/>
      <c r="ARY32" s="129"/>
      <c r="ARZ32" s="129"/>
      <c r="ASA32" s="129"/>
      <c r="ASB32" s="129"/>
      <c r="ASC32" s="129"/>
      <c r="ASD32" s="129"/>
      <c r="ASE32" s="129"/>
      <c r="ASF32" s="129"/>
      <c r="ASG32" s="129"/>
      <c r="ASH32" s="129"/>
      <c r="ASI32" s="129"/>
      <c r="ASJ32" s="129"/>
      <c r="ASK32" s="129"/>
      <c r="ASL32" s="129"/>
      <c r="ASM32" s="129"/>
      <c r="ASN32" s="129"/>
      <c r="ASO32" s="129"/>
      <c r="ASP32" s="129"/>
      <c r="ASQ32" s="129"/>
      <c r="ASR32" s="129"/>
      <c r="ASS32" s="129"/>
      <c r="AST32" s="129"/>
      <c r="ASU32" s="129"/>
      <c r="ASV32" s="129"/>
      <c r="ASW32" s="129"/>
      <c r="ASX32" s="129"/>
      <c r="ASY32" s="129"/>
      <c r="ASZ32" s="129"/>
      <c r="ATA32" s="129"/>
      <c r="ATB32" s="129"/>
      <c r="ATC32" s="129"/>
      <c r="ATD32" s="129"/>
      <c r="ATE32" s="129"/>
      <c r="ATF32" s="129"/>
      <c r="ATG32" s="129"/>
      <c r="ATH32" s="129"/>
      <c r="ATI32" s="129"/>
      <c r="ATJ32" s="129"/>
      <c r="ATK32" s="129"/>
      <c r="ATL32" s="129"/>
      <c r="ATM32" s="129"/>
      <c r="ATN32" s="129"/>
      <c r="ATO32" s="129"/>
      <c r="ATP32" s="129"/>
      <c r="ATQ32" s="129"/>
      <c r="ATR32" s="129"/>
      <c r="ATS32" s="129"/>
      <c r="ATT32" s="129"/>
      <c r="ATU32" s="129"/>
      <c r="ATV32" s="129"/>
      <c r="ATW32" s="129"/>
      <c r="ATX32" s="129"/>
      <c r="ATY32" s="129"/>
      <c r="ATZ32" s="129"/>
      <c r="AUA32" s="129"/>
      <c r="AUB32" s="129"/>
      <c r="AUC32" s="129"/>
      <c r="AUD32" s="129"/>
      <c r="AUE32" s="129"/>
      <c r="AUF32" s="129"/>
      <c r="AUG32" s="129"/>
      <c r="AUH32" s="129"/>
      <c r="AUI32" s="129"/>
      <c r="AUJ32" s="129"/>
      <c r="AUK32" s="129"/>
      <c r="AUL32" s="129"/>
      <c r="AUM32" s="129"/>
      <c r="AUN32" s="129"/>
      <c r="AUO32" s="129"/>
      <c r="AUP32" s="129"/>
      <c r="AUQ32" s="129"/>
      <c r="AUR32" s="129"/>
      <c r="AUS32" s="129"/>
      <c r="AUT32" s="129"/>
      <c r="AUU32" s="129"/>
      <c r="AUV32" s="129"/>
      <c r="AUW32" s="129"/>
      <c r="AUX32" s="129"/>
      <c r="AUY32" s="129"/>
      <c r="AUZ32" s="129"/>
      <c r="AVA32" s="129"/>
      <c r="AVB32" s="129"/>
      <c r="AVC32" s="129"/>
      <c r="AVD32" s="129"/>
      <c r="AVE32" s="129"/>
      <c r="AVF32" s="129"/>
      <c r="AVG32" s="129"/>
      <c r="AVH32" s="129"/>
      <c r="AVI32" s="129"/>
      <c r="AVJ32" s="129"/>
      <c r="AVK32" s="129"/>
      <c r="AVL32" s="129"/>
      <c r="AVM32" s="129"/>
      <c r="AVN32" s="129"/>
      <c r="AVO32" s="129"/>
      <c r="AVP32" s="129"/>
      <c r="AVQ32" s="129"/>
      <c r="AVR32" s="129"/>
      <c r="AVS32" s="129"/>
      <c r="AVT32" s="129"/>
      <c r="AVU32" s="129"/>
      <c r="AVV32" s="129"/>
      <c r="AVW32" s="129"/>
      <c r="AVX32" s="129"/>
      <c r="AVY32" s="129"/>
      <c r="AVZ32" s="129"/>
      <c r="AWA32" s="129"/>
      <c r="AWB32" s="129"/>
      <c r="AWC32" s="129"/>
      <c r="AWD32" s="129"/>
      <c r="AWE32" s="129"/>
      <c r="AWF32" s="129"/>
      <c r="AWG32" s="129"/>
      <c r="AWH32" s="129"/>
      <c r="AWI32" s="129"/>
      <c r="AWJ32" s="129"/>
      <c r="AWK32" s="129"/>
      <c r="AWL32" s="129"/>
      <c r="AWM32" s="129"/>
      <c r="AWN32" s="129"/>
      <c r="AWO32" s="129"/>
      <c r="AWP32" s="129"/>
      <c r="AWQ32" s="129"/>
      <c r="AWR32" s="129"/>
      <c r="AWS32" s="129"/>
      <c r="AWT32" s="129"/>
      <c r="AWU32" s="129"/>
      <c r="AWV32" s="129"/>
      <c r="AWW32" s="129"/>
      <c r="AWX32" s="129"/>
      <c r="AWY32" s="129"/>
      <c r="AWZ32" s="129"/>
      <c r="AXA32" s="129"/>
      <c r="AXB32" s="129"/>
      <c r="AXC32" s="129"/>
      <c r="AXD32" s="129"/>
      <c r="AXE32" s="129"/>
      <c r="AXF32" s="129"/>
      <c r="AXG32" s="129"/>
      <c r="AXH32" s="129"/>
      <c r="AXI32" s="129"/>
      <c r="AXJ32" s="129"/>
      <c r="AXK32" s="129"/>
      <c r="AXL32" s="129"/>
      <c r="AXM32" s="129"/>
      <c r="AXN32" s="129"/>
      <c r="AXO32" s="129"/>
      <c r="AXP32" s="129"/>
      <c r="AXQ32" s="129"/>
      <c r="AXR32" s="129"/>
      <c r="AXS32" s="129"/>
      <c r="AXT32" s="129"/>
      <c r="AXU32" s="129"/>
      <c r="AXV32" s="129"/>
      <c r="AXW32" s="129"/>
      <c r="AXX32" s="129"/>
      <c r="AXY32" s="129"/>
      <c r="AXZ32" s="129"/>
      <c r="AYA32" s="129"/>
      <c r="AYB32" s="129"/>
      <c r="AYC32" s="129"/>
      <c r="AYD32" s="129"/>
      <c r="AYE32" s="129"/>
      <c r="AYF32" s="129"/>
      <c r="AYG32" s="129"/>
      <c r="AYH32" s="129"/>
      <c r="AYI32" s="129"/>
      <c r="AYJ32" s="129"/>
      <c r="AYK32" s="129"/>
      <c r="AYL32" s="129"/>
      <c r="AYM32" s="129"/>
      <c r="AYN32" s="129"/>
      <c r="AYO32" s="129"/>
      <c r="AYP32" s="129"/>
      <c r="AYQ32" s="129"/>
      <c r="AYR32" s="129"/>
      <c r="AYS32" s="129"/>
      <c r="AYT32" s="129"/>
      <c r="AYU32" s="129"/>
      <c r="AYV32" s="129"/>
      <c r="AYW32" s="129"/>
      <c r="AYX32" s="129"/>
      <c r="AYY32" s="129"/>
      <c r="AYZ32" s="129"/>
      <c r="AZA32" s="129"/>
      <c r="AZB32" s="129"/>
      <c r="AZC32" s="129"/>
      <c r="AZD32" s="129"/>
      <c r="AZE32" s="129"/>
      <c r="AZF32" s="129"/>
      <c r="AZG32" s="129"/>
      <c r="AZH32" s="129"/>
      <c r="AZI32" s="129"/>
      <c r="AZJ32" s="129"/>
      <c r="AZK32" s="129"/>
      <c r="AZL32" s="129"/>
      <c r="AZM32" s="129"/>
      <c r="AZN32" s="129"/>
      <c r="AZO32" s="129"/>
      <c r="AZP32" s="129"/>
      <c r="AZQ32" s="129"/>
      <c r="AZR32" s="129"/>
      <c r="AZS32" s="129"/>
      <c r="AZT32" s="129"/>
      <c r="AZU32" s="129"/>
      <c r="AZV32" s="129"/>
      <c r="AZW32" s="129"/>
      <c r="AZX32" s="129"/>
      <c r="AZY32" s="129"/>
      <c r="AZZ32" s="129"/>
      <c r="BAA32" s="129"/>
      <c r="BAB32" s="129"/>
      <c r="BAC32" s="129"/>
      <c r="BAD32" s="129"/>
      <c r="BAE32" s="129"/>
      <c r="BAF32" s="129"/>
      <c r="BAG32" s="129"/>
      <c r="BAH32" s="129"/>
      <c r="BAI32" s="129"/>
      <c r="BAJ32" s="129"/>
      <c r="BAK32" s="129"/>
      <c r="BAL32" s="129"/>
      <c r="BAM32" s="129"/>
      <c r="BAN32" s="129"/>
      <c r="BAO32" s="129"/>
      <c r="BAP32" s="129"/>
      <c r="BAQ32" s="129"/>
      <c r="BAR32" s="129"/>
      <c r="BAS32" s="129"/>
      <c r="BAT32" s="129"/>
      <c r="BAU32" s="129"/>
      <c r="BAV32" s="129"/>
      <c r="BAW32" s="129"/>
      <c r="BAX32" s="129"/>
      <c r="BAY32" s="129"/>
      <c r="BAZ32" s="129"/>
      <c r="BBA32" s="129"/>
      <c r="BBB32" s="129"/>
      <c r="BBC32" s="129"/>
      <c r="BBD32" s="129"/>
      <c r="BBE32" s="129"/>
      <c r="BBF32" s="129"/>
      <c r="BBG32" s="129"/>
      <c r="BBH32" s="129"/>
      <c r="BBI32" s="129"/>
      <c r="BBJ32" s="129"/>
      <c r="BBK32" s="129"/>
      <c r="BBL32" s="129"/>
      <c r="BBM32" s="129"/>
      <c r="BBN32" s="129"/>
      <c r="BBO32" s="129"/>
      <c r="BBP32" s="129"/>
      <c r="BBQ32" s="129"/>
      <c r="BBR32" s="129"/>
      <c r="BBS32" s="129"/>
      <c r="BBT32" s="129"/>
      <c r="BBU32" s="129"/>
      <c r="BBV32" s="129"/>
      <c r="BBW32" s="129"/>
      <c r="BBX32" s="129"/>
      <c r="BBY32" s="129"/>
      <c r="BBZ32" s="129"/>
      <c r="BCA32" s="129"/>
      <c r="BCB32" s="129"/>
      <c r="BCC32" s="129"/>
      <c r="BCD32" s="129"/>
      <c r="BCE32" s="129"/>
      <c r="BCF32" s="129"/>
      <c r="BCG32" s="129"/>
      <c r="BCH32" s="129"/>
      <c r="BCI32" s="129"/>
      <c r="BCJ32" s="129"/>
      <c r="BCK32" s="129"/>
      <c r="BCL32" s="129"/>
      <c r="BCM32" s="129"/>
      <c r="BCN32" s="129"/>
      <c r="BCO32" s="129"/>
      <c r="BCP32" s="129"/>
      <c r="BCQ32" s="129"/>
      <c r="BCR32" s="129"/>
      <c r="BCS32" s="129"/>
      <c r="BCT32" s="129"/>
      <c r="BCU32" s="129"/>
      <c r="BCV32" s="129"/>
      <c r="BCW32" s="129"/>
      <c r="BCX32" s="129"/>
      <c r="BCY32" s="129"/>
      <c r="BCZ32" s="129"/>
      <c r="BDA32" s="129"/>
      <c r="BDB32" s="129"/>
      <c r="BDC32" s="129"/>
      <c r="BDD32" s="129"/>
      <c r="BDE32" s="129"/>
      <c r="BDF32" s="129"/>
      <c r="BDG32" s="129"/>
      <c r="BDH32" s="129"/>
      <c r="BDI32" s="129"/>
      <c r="BDJ32" s="129"/>
      <c r="BDK32" s="129"/>
      <c r="BDL32" s="129"/>
      <c r="BDM32" s="129"/>
      <c r="BDN32" s="129"/>
      <c r="BDO32" s="129"/>
      <c r="BDP32" s="129"/>
      <c r="BDQ32" s="129"/>
      <c r="BDR32" s="129"/>
      <c r="BDS32" s="129"/>
      <c r="BDT32" s="129"/>
      <c r="BDU32" s="129"/>
      <c r="BDV32" s="129"/>
      <c r="BDW32" s="129"/>
      <c r="BDX32" s="129"/>
      <c r="BDY32" s="129"/>
      <c r="BDZ32" s="129"/>
      <c r="BEA32" s="129"/>
      <c r="BEB32" s="129"/>
      <c r="BEC32" s="129"/>
      <c r="BED32" s="129"/>
      <c r="BEE32" s="129"/>
      <c r="BEF32" s="129"/>
      <c r="BEG32" s="129"/>
      <c r="BEH32" s="129"/>
      <c r="BEI32" s="129"/>
      <c r="BEJ32" s="129"/>
      <c r="BEK32" s="129"/>
      <c r="BEL32" s="129"/>
      <c r="BEM32" s="129"/>
      <c r="BEN32" s="129"/>
      <c r="BEO32" s="129"/>
      <c r="BEP32" s="129"/>
      <c r="BEQ32" s="129"/>
      <c r="BER32" s="129"/>
      <c r="BES32" s="129"/>
      <c r="BET32" s="129"/>
      <c r="BEU32" s="129"/>
      <c r="BEV32" s="129"/>
      <c r="BEW32" s="129"/>
      <c r="BEX32" s="129"/>
      <c r="BEY32" s="129"/>
      <c r="BEZ32" s="129"/>
      <c r="BFA32" s="129"/>
      <c r="BFB32" s="129"/>
      <c r="BFC32" s="129"/>
      <c r="BFD32" s="129"/>
      <c r="BFE32" s="129"/>
      <c r="BFF32" s="129"/>
      <c r="BFG32" s="129"/>
      <c r="BFH32" s="129"/>
      <c r="BFI32" s="129"/>
      <c r="BFJ32" s="129"/>
      <c r="BFK32" s="129"/>
      <c r="BFL32" s="129"/>
      <c r="BFM32" s="129"/>
      <c r="BFN32" s="129"/>
      <c r="BFO32" s="129"/>
      <c r="BFP32" s="129"/>
      <c r="BFQ32" s="129"/>
      <c r="BFR32" s="129"/>
      <c r="BFS32" s="129"/>
      <c r="BFT32" s="129"/>
      <c r="BFU32" s="129"/>
      <c r="BFV32" s="129"/>
      <c r="BFW32" s="129"/>
      <c r="BFX32" s="129"/>
      <c r="BFY32" s="129"/>
      <c r="BFZ32" s="129"/>
      <c r="BGA32" s="129"/>
      <c r="BGB32" s="129"/>
      <c r="BGC32" s="129"/>
      <c r="BGD32" s="129"/>
      <c r="BGE32" s="129"/>
      <c r="BGF32" s="129"/>
      <c r="BGG32" s="129"/>
      <c r="BGH32" s="129"/>
      <c r="BGI32" s="129"/>
      <c r="BGJ32" s="129"/>
      <c r="BGK32" s="129"/>
      <c r="BGL32" s="129"/>
      <c r="BGM32" s="129"/>
      <c r="BGN32" s="129"/>
      <c r="BGO32" s="129"/>
      <c r="BGP32" s="129"/>
      <c r="BGQ32" s="129"/>
      <c r="BGR32" s="129"/>
      <c r="BGS32" s="129"/>
      <c r="BGT32" s="129"/>
      <c r="BGU32" s="129"/>
      <c r="BGV32" s="129"/>
      <c r="BGW32" s="129"/>
      <c r="BGX32" s="129"/>
      <c r="BGY32" s="129"/>
      <c r="BGZ32" s="129"/>
      <c r="BHA32" s="129"/>
      <c r="BHB32" s="129"/>
      <c r="BHC32" s="129"/>
      <c r="BHD32" s="129"/>
      <c r="BHE32" s="129"/>
      <c r="BHF32" s="129"/>
      <c r="BHG32" s="129"/>
      <c r="BHH32" s="129"/>
      <c r="BHI32" s="129"/>
      <c r="BHJ32" s="129"/>
      <c r="BHK32" s="129"/>
      <c r="BHL32" s="129"/>
      <c r="BHM32" s="129"/>
      <c r="BHN32" s="129"/>
      <c r="BHO32" s="129"/>
      <c r="BHP32" s="129"/>
      <c r="BHQ32" s="129"/>
      <c r="BHR32" s="129"/>
      <c r="BHS32" s="129"/>
      <c r="BHT32" s="129"/>
      <c r="BHU32" s="129"/>
      <c r="BHV32" s="129"/>
      <c r="BHW32" s="129"/>
      <c r="BHX32" s="129"/>
      <c r="BHY32" s="129"/>
      <c r="BHZ32" s="129"/>
      <c r="BIA32" s="129"/>
      <c r="BIB32" s="129"/>
      <c r="BIC32" s="129"/>
      <c r="BID32" s="129"/>
      <c r="BIE32" s="129"/>
      <c r="BIF32" s="129"/>
      <c r="BIG32" s="129"/>
      <c r="BIH32" s="129"/>
      <c r="BII32" s="129"/>
      <c r="BIJ32" s="129"/>
      <c r="BIK32" s="129"/>
      <c r="BIL32" s="129"/>
      <c r="BIM32" s="129"/>
      <c r="BIN32" s="129"/>
      <c r="BIO32" s="129"/>
      <c r="BIP32" s="129"/>
      <c r="BIQ32" s="129"/>
      <c r="BIR32" s="129"/>
      <c r="BIS32" s="129"/>
      <c r="BIT32" s="129"/>
      <c r="BIU32" s="129"/>
      <c r="BIV32" s="129"/>
      <c r="BIW32" s="129"/>
      <c r="BIX32" s="129"/>
      <c r="BIY32" s="129"/>
      <c r="BIZ32" s="129"/>
      <c r="BJA32" s="129"/>
      <c r="BJB32" s="129"/>
      <c r="BJC32" s="129"/>
      <c r="BJD32" s="129"/>
      <c r="BJE32" s="129"/>
      <c r="BJF32" s="129"/>
      <c r="BJG32" s="129"/>
      <c r="BJH32" s="129"/>
      <c r="BJI32" s="129"/>
      <c r="BJJ32" s="129"/>
      <c r="BJK32" s="129"/>
      <c r="BJL32" s="129"/>
      <c r="BJM32" s="129"/>
      <c r="BJN32" s="129"/>
      <c r="BJO32" s="129"/>
      <c r="BJP32" s="129"/>
      <c r="BJQ32" s="129"/>
      <c r="BJR32" s="129"/>
      <c r="BJS32" s="129"/>
      <c r="BJT32" s="129"/>
      <c r="BJU32" s="129"/>
      <c r="BJV32" s="129"/>
      <c r="BJW32" s="129"/>
      <c r="BJX32" s="129"/>
      <c r="BJY32" s="129"/>
      <c r="BJZ32" s="129"/>
      <c r="BKA32" s="129"/>
      <c r="BKB32" s="129"/>
      <c r="BKC32" s="129"/>
      <c r="BKD32" s="129"/>
      <c r="BKE32" s="129"/>
      <c r="BKF32" s="129"/>
      <c r="BKG32" s="129"/>
      <c r="BKH32" s="129"/>
      <c r="BKI32" s="129"/>
      <c r="BKJ32" s="129"/>
      <c r="BKK32" s="129"/>
      <c r="BKL32" s="129"/>
      <c r="BKM32" s="129"/>
      <c r="BKN32" s="129"/>
      <c r="BKO32" s="129"/>
      <c r="BKP32" s="129"/>
      <c r="BKQ32" s="129"/>
      <c r="BKR32" s="129"/>
      <c r="BKS32" s="129"/>
      <c r="BKT32" s="129"/>
      <c r="BKU32" s="129"/>
      <c r="BKV32" s="129"/>
      <c r="BKW32" s="129"/>
      <c r="BKX32" s="129"/>
      <c r="BKY32" s="129"/>
      <c r="BKZ32" s="129"/>
      <c r="BLA32" s="129"/>
      <c r="BLB32" s="129"/>
      <c r="BLC32" s="129"/>
      <c r="BLD32" s="129"/>
      <c r="BLE32" s="129"/>
      <c r="BLF32" s="129"/>
      <c r="BLG32" s="129"/>
      <c r="BLH32" s="129"/>
      <c r="BLI32" s="129"/>
      <c r="BLJ32" s="129"/>
      <c r="BLK32" s="129"/>
      <c r="BLL32" s="129"/>
      <c r="BLM32" s="129"/>
      <c r="BLN32" s="129"/>
      <c r="BLO32" s="129"/>
      <c r="BLP32" s="129"/>
      <c r="BLQ32" s="129"/>
      <c r="BLR32" s="129"/>
      <c r="BLS32" s="129"/>
      <c r="BLT32" s="129"/>
      <c r="BLU32" s="129"/>
      <c r="BLV32" s="129"/>
      <c r="BLW32" s="129"/>
      <c r="BLX32" s="129"/>
      <c r="BLY32" s="129"/>
      <c r="BLZ32" s="129"/>
      <c r="BMA32" s="129"/>
      <c r="BMB32" s="129"/>
      <c r="BMC32" s="129"/>
      <c r="BMD32" s="129"/>
      <c r="BME32" s="129"/>
      <c r="BMF32" s="129"/>
      <c r="BMG32" s="129"/>
      <c r="BMH32" s="129"/>
      <c r="BMI32" s="129"/>
      <c r="BMJ32" s="129"/>
      <c r="BMK32" s="129"/>
      <c r="BML32" s="129"/>
      <c r="BMM32" s="129"/>
      <c r="BMN32" s="129"/>
      <c r="BMO32" s="129"/>
      <c r="BMP32" s="129"/>
      <c r="BMQ32" s="129"/>
      <c r="BMR32" s="129"/>
      <c r="BMS32" s="129"/>
      <c r="BMT32" s="129"/>
      <c r="BMU32" s="129"/>
      <c r="BMV32" s="129"/>
      <c r="BMW32" s="129"/>
      <c r="BMX32" s="129"/>
      <c r="BMY32" s="129"/>
      <c r="BMZ32" s="129"/>
      <c r="BNA32" s="129"/>
      <c r="BNB32" s="129"/>
      <c r="BNC32" s="129"/>
      <c r="BND32" s="129"/>
      <c r="BNE32" s="129"/>
      <c r="BNF32" s="129"/>
      <c r="BNG32" s="129"/>
      <c r="BNH32" s="129"/>
      <c r="BNI32" s="129"/>
      <c r="BNJ32" s="129"/>
      <c r="BNK32" s="129"/>
      <c r="BNL32" s="129"/>
      <c r="BNM32" s="129"/>
      <c r="BNN32" s="129"/>
      <c r="BNO32" s="129"/>
      <c r="BNP32" s="129"/>
      <c r="BNQ32" s="129"/>
      <c r="BNR32" s="129"/>
      <c r="BNS32" s="129"/>
      <c r="BNT32" s="129"/>
      <c r="BNU32" s="129"/>
      <c r="BNV32" s="129"/>
      <c r="BNW32" s="129"/>
      <c r="BNX32" s="129"/>
      <c r="BNY32" s="129"/>
      <c r="BNZ32" s="129"/>
      <c r="BOA32" s="129"/>
      <c r="BOB32" s="129"/>
      <c r="BOC32" s="129"/>
      <c r="BOD32" s="129"/>
      <c r="BOE32" s="129"/>
      <c r="BOF32" s="129"/>
      <c r="BOG32" s="129"/>
      <c r="BOH32" s="129"/>
      <c r="BOI32" s="129"/>
      <c r="BOJ32" s="129"/>
      <c r="BOK32" s="129"/>
      <c r="BOL32" s="129"/>
      <c r="BOM32" s="129"/>
      <c r="BON32" s="129"/>
      <c r="BOO32" s="129"/>
      <c r="BOP32" s="129"/>
      <c r="BOQ32" s="129"/>
      <c r="BOR32" s="129"/>
      <c r="BOS32" s="129"/>
      <c r="BOT32" s="129"/>
      <c r="BOU32" s="129"/>
      <c r="BOV32" s="129"/>
      <c r="BOW32" s="129"/>
      <c r="BOX32" s="129"/>
      <c r="BOY32" s="129"/>
      <c r="BOZ32" s="129"/>
      <c r="BPA32" s="129"/>
      <c r="BPB32" s="129"/>
      <c r="BPC32" s="129"/>
      <c r="BPD32" s="129"/>
      <c r="BPE32" s="129"/>
      <c r="BPF32" s="129"/>
      <c r="BPG32" s="129"/>
      <c r="BPH32" s="129"/>
      <c r="BPI32" s="129"/>
      <c r="BPJ32" s="129"/>
      <c r="BPK32" s="129"/>
      <c r="BPL32" s="129"/>
      <c r="BPM32" s="129"/>
      <c r="BPN32" s="129"/>
      <c r="BPO32" s="129"/>
      <c r="BPP32" s="129"/>
      <c r="BPQ32" s="129"/>
      <c r="BPR32" s="129"/>
      <c r="BPS32" s="129"/>
      <c r="BPT32" s="129"/>
      <c r="BPU32" s="129"/>
      <c r="BPV32" s="129"/>
      <c r="BPW32" s="129"/>
      <c r="BPX32" s="129"/>
      <c r="BPY32" s="129"/>
      <c r="BPZ32" s="129"/>
      <c r="BQA32" s="129"/>
      <c r="BQB32" s="129"/>
      <c r="BQC32" s="129"/>
      <c r="BQD32" s="129"/>
      <c r="BQE32" s="129"/>
      <c r="BQF32" s="129"/>
      <c r="BQG32" s="129"/>
      <c r="BQH32" s="129"/>
      <c r="BQI32" s="129"/>
      <c r="BQJ32" s="129"/>
      <c r="BQK32" s="129"/>
      <c r="BQL32" s="129"/>
      <c r="BQM32" s="129"/>
      <c r="BQN32" s="129"/>
      <c r="BQO32" s="129"/>
      <c r="BQP32" s="129"/>
      <c r="BQQ32" s="129"/>
      <c r="BQR32" s="129"/>
      <c r="BQS32" s="129"/>
      <c r="BQT32" s="129"/>
      <c r="BQU32" s="129"/>
      <c r="BQV32" s="129"/>
      <c r="BQW32" s="129"/>
      <c r="BQX32" s="129"/>
      <c r="BQY32" s="129"/>
      <c r="BQZ32" s="129"/>
      <c r="BRA32" s="129"/>
      <c r="BRB32" s="129"/>
      <c r="BRC32" s="129"/>
      <c r="BRD32" s="129"/>
      <c r="BRE32" s="129"/>
      <c r="BRF32" s="129"/>
      <c r="BRG32" s="129"/>
      <c r="BRH32" s="129"/>
      <c r="BRI32" s="129"/>
      <c r="BRJ32" s="129"/>
      <c r="BRK32" s="129"/>
      <c r="BRL32" s="129"/>
      <c r="BRM32" s="129"/>
      <c r="BRN32" s="129"/>
      <c r="BRO32" s="129"/>
      <c r="BRP32" s="129"/>
      <c r="BRQ32" s="129"/>
      <c r="BRR32" s="129"/>
      <c r="BRS32" s="129"/>
      <c r="BRT32" s="129"/>
      <c r="BRU32" s="129"/>
      <c r="BRV32" s="129"/>
      <c r="BRW32" s="129"/>
      <c r="BRX32" s="129"/>
      <c r="BRY32" s="129"/>
      <c r="BRZ32" s="129"/>
      <c r="BSA32" s="129"/>
      <c r="BSB32" s="129"/>
      <c r="BSC32" s="129"/>
      <c r="BSD32" s="129"/>
      <c r="BSE32" s="129"/>
      <c r="BSF32" s="129"/>
      <c r="BSG32" s="129"/>
      <c r="BSH32" s="129"/>
      <c r="BSI32" s="129"/>
      <c r="BSJ32" s="129"/>
      <c r="BSK32" s="129"/>
      <c r="BSL32" s="129"/>
      <c r="BSM32" s="129"/>
      <c r="BSN32" s="129"/>
      <c r="BSO32" s="129"/>
      <c r="BSP32" s="129"/>
      <c r="BSQ32" s="129"/>
      <c r="BSR32" s="129"/>
      <c r="BSS32" s="129"/>
      <c r="BST32" s="129"/>
      <c r="BSU32" s="129"/>
      <c r="BSV32" s="129"/>
      <c r="BSW32" s="129"/>
      <c r="BSX32" s="129"/>
      <c r="BSY32" s="129"/>
      <c r="BSZ32" s="129"/>
      <c r="BTA32" s="129"/>
      <c r="BTB32" s="129"/>
      <c r="BTC32" s="129"/>
      <c r="BTD32" s="129"/>
      <c r="BTE32" s="129"/>
      <c r="BTF32" s="129"/>
      <c r="BTG32" s="129"/>
      <c r="BTH32" s="129"/>
      <c r="BTI32" s="129"/>
      <c r="BTJ32" s="129"/>
      <c r="BTK32" s="129"/>
      <c r="BTL32" s="129"/>
      <c r="BTM32" s="129"/>
      <c r="BTN32" s="129"/>
      <c r="BTO32" s="129"/>
      <c r="BTP32" s="129"/>
      <c r="BTQ32" s="129"/>
      <c r="BTR32" s="129"/>
      <c r="BTS32" s="129"/>
      <c r="BTT32" s="129"/>
      <c r="BTU32" s="129"/>
      <c r="BTV32" s="129"/>
      <c r="BTW32" s="129"/>
      <c r="BTX32" s="129"/>
      <c r="BTY32" s="129"/>
      <c r="BTZ32" s="129"/>
      <c r="BUA32" s="129"/>
      <c r="BUB32" s="129"/>
      <c r="BUC32" s="129"/>
      <c r="BUD32" s="129"/>
      <c r="BUE32" s="129"/>
      <c r="BUF32" s="129"/>
      <c r="BUG32" s="129"/>
      <c r="BUH32" s="129"/>
      <c r="BUI32" s="129"/>
      <c r="BUJ32" s="129"/>
      <c r="BUK32" s="129"/>
      <c r="BUL32" s="129"/>
      <c r="BUM32" s="129"/>
      <c r="BUN32" s="129"/>
      <c r="BUO32" s="129"/>
      <c r="BUP32" s="129"/>
      <c r="BUQ32" s="129"/>
      <c r="BUR32" s="129"/>
      <c r="BUS32" s="129"/>
      <c r="BUT32" s="129"/>
      <c r="BUU32" s="129"/>
      <c r="BUV32" s="129"/>
      <c r="BUW32" s="129"/>
      <c r="BUX32" s="129"/>
      <c r="BUY32" s="129"/>
      <c r="BUZ32" s="129"/>
      <c r="BVA32" s="129"/>
      <c r="BVB32" s="129"/>
      <c r="BVC32" s="129"/>
      <c r="BVD32" s="129"/>
      <c r="BVE32" s="129"/>
      <c r="BVF32" s="129"/>
      <c r="BVG32" s="129"/>
      <c r="BVH32" s="129"/>
      <c r="BVI32" s="129"/>
      <c r="BVJ32" s="129"/>
      <c r="BVK32" s="129"/>
      <c r="BVL32" s="129"/>
      <c r="BVM32" s="129"/>
      <c r="BVN32" s="129"/>
      <c r="BVO32" s="129"/>
      <c r="BVP32" s="129"/>
      <c r="BVQ32" s="129"/>
      <c r="BVR32" s="129"/>
      <c r="BVS32" s="129"/>
      <c r="BVT32" s="129"/>
      <c r="BVU32" s="129"/>
      <c r="BVV32" s="129"/>
      <c r="BVW32" s="129"/>
      <c r="BVX32" s="129"/>
      <c r="BVY32" s="129"/>
      <c r="BVZ32" s="129"/>
      <c r="BWA32" s="129"/>
      <c r="BWB32" s="129"/>
      <c r="BWC32" s="129"/>
      <c r="BWD32" s="129"/>
      <c r="BWE32" s="129"/>
      <c r="BWF32" s="129"/>
      <c r="BWG32" s="129"/>
      <c r="BWH32" s="129"/>
      <c r="BWI32" s="129"/>
      <c r="BWJ32" s="129"/>
      <c r="BWK32" s="129"/>
      <c r="BWL32" s="129"/>
      <c r="BWM32" s="129"/>
      <c r="BWN32" s="129"/>
      <c r="BWO32" s="129"/>
      <c r="BWP32" s="129"/>
      <c r="BWQ32" s="129"/>
      <c r="BWR32" s="129"/>
      <c r="BWS32" s="129"/>
      <c r="BWT32" s="129"/>
      <c r="BWU32" s="129"/>
      <c r="BWV32" s="129"/>
      <c r="BWW32" s="129"/>
      <c r="BWX32" s="129"/>
      <c r="BWY32" s="129"/>
      <c r="BWZ32" s="129"/>
      <c r="BXA32" s="129"/>
      <c r="BXB32" s="129"/>
      <c r="BXC32" s="129"/>
      <c r="BXD32" s="129"/>
      <c r="BXE32" s="129"/>
      <c r="BXF32" s="129"/>
      <c r="BXG32" s="129"/>
      <c r="BXH32" s="129"/>
      <c r="BXI32" s="129"/>
      <c r="BXJ32" s="129"/>
      <c r="BXK32" s="129"/>
      <c r="BXL32" s="129"/>
      <c r="BXM32" s="129"/>
      <c r="BXN32" s="129"/>
      <c r="BXO32" s="129"/>
      <c r="BXP32" s="129"/>
      <c r="BXQ32" s="129"/>
      <c r="BXR32" s="129"/>
      <c r="BXS32" s="129"/>
      <c r="BXT32" s="129"/>
      <c r="BXU32" s="129"/>
      <c r="BXV32" s="129"/>
      <c r="BXW32" s="129"/>
      <c r="BXX32" s="129"/>
      <c r="BXY32" s="129"/>
      <c r="BXZ32" s="129"/>
      <c r="BYA32" s="129"/>
      <c r="BYB32" s="129"/>
      <c r="BYC32" s="129"/>
      <c r="BYD32" s="129"/>
      <c r="BYE32" s="129"/>
      <c r="BYF32" s="129"/>
      <c r="BYG32" s="129"/>
      <c r="BYH32" s="129"/>
      <c r="BYI32" s="129"/>
      <c r="BYJ32" s="129"/>
      <c r="BYK32" s="129"/>
      <c r="BYL32" s="129"/>
      <c r="BYM32" s="129"/>
      <c r="BYN32" s="129"/>
      <c r="BYO32" s="129"/>
      <c r="BYP32" s="129"/>
      <c r="BYQ32" s="129"/>
      <c r="BYR32" s="129"/>
      <c r="BYS32" s="129"/>
      <c r="BYT32" s="129"/>
      <c r="BYU32" s="129"/>
      <c r="BYV32" s="129"/>
      <c r="BYW32" s="129"/>
      <c r="BYX32" s="129"/>
      <c r="BYY32" s="129"/>
      <c r="BYZ32" s="129"/>
      <c r="BZA32" s="129"/>
      <c r="BZB32" s="129"/>
      <c r="BZC32" s="129"/>
      <c r="BZD32" s="129"/>
      <c r="BZE32" s="129"/>
      <c r="BZF32" s="129"/>
      <c r="BZG32" s="129"/>
      <c r="BZH32" s="129"/>
      <c r="BZI32" s="129"/>
      <c r="BZJ32" s="129"/>
      <c r="BZK32" s="129"/>
      <c r="BZL32" s="129"/>
      <c r="BZM32" s="129"/>
      <c r="BZN32" s="129"/>
      <c r="BZO32" s="129"/>
      <c r="BZP32" s="129"/>
      <c r="BZQ32" s="129"/>
      <c r="BZR32" s="129"/>
      <c r="BZS32" s="129"/>
      <c r="BZT32" s="129"/>
      <c r="BZU32" s="129"/>
      <c r="BZV32" s="129"/>
      <c r="BZW32" s="129"/>
      <c r="BZX32" s="129"/>
      <c r="BZY32" s="129"/>
      <c r="BZZ32" s="129"/>
      <c r="CAA32" s="129"/>
      <c r="CAB32" s="129"/>
      <c r="CAC32" s="129"/>
      <c r="CAD32" s="129"/>
      <c r="CAE32" s="129"/>
      <c r="CAF32" s="129"/>
      <c r="CAG32" s="129"/>
      <c r="CAH32" s="129"/>
      <c r="CAI32" s="129"/>
      <c r="CAJ32" s="129"/>
      <c r="CAK32" s="129"/>
      <c r="CAL32" s="129"/>
      <c r="CAM32" s="129"/>
      <c r="CAN32" s="129"/>
      <c r="CAO32" s="129"/>
      <c r="CAP32" s="129"/>
      <c r="CAQ32" s="129"/>
      <c r="CAR32" s="129"/>
      <c r="CAS32" s="129"/>
      <c r="CAT32" s="129"/>
      <c r="CAU32" s="129"/>
      <c r="CAV32" s="129"/>
      <c r="CAW32" s="129"/>
      <c r="CAX32" s="129"/>
      <c r="CAY32" s="129"/>
      <c r="CAZ32" s="129"/>
      <c r="CBA32" s="129"/>
      <c r="CBB32" s="129"/>
      <c r="CBC32" s="129"/>
      <c r="CBD32" s="129"/>
      <c r="CBE32" s="129"/>
      <c r="CBF32" s="129"/>
      <c r="CBG32" s="129"/>
      <c r="CBH32" s="129"/>
      <c r="CBI32" s="129"/>
      <c r="CBJ32" s="129"/>
      <c r="CBK32" s="129"/>
      <c r="CBL32" s="129"/>
      <c r="CBM32" s="129"/>
      <c r="CBN32" s="129"/>
      <c r="CBO32" s="129"/>
      <c r="CBP32" s="129"/>
      <c r="CBQ32" s="129"/>
      <c r="CBR32" s="129"/>
      <c r="CBS32" s="129"/>
      <c r="CBT32" s="129"/>
      <c r="CBU32" s="129"/>
      <c r="CBV32" s="129"/>
      <c r="CBW32" s="129"/>
      <c r="CBX32" s="129"/>
      <c r="CBY32" s="129"/>
      <c r="CBZ32" s="129"/>
      <c r="CCA32" s="129"/>
      <c r="CCB32" s="129"/>
      <c r="CCC32" s="129"/>
      <c r="CCD32" s="129"/>
      <c r="CCE32" s="129"/>
      <c r="CCF32" s="129"/>
      <c r="CCG32" s="129"/>
      <c r="CCH32" s="129"/>
      <c r="CCI32" s="129"/>
      <c r="CCJ32" s="129"/>
      <c r="CCK32" s="129"/>
      <c r="CCL32" s="129"/>
      <c r="CCM32" s="129"/>
      <c r="CCN32" s="129"/>
      <c r="CCO32" s="129"/>
      <c r="CCP32" s="129"/>
      <c r="CCQ32" s="129"/>
      <c r="CCR32" s="129"/>
      <c r="CCS32" s="129"/>
      <c r="CCT32" s="129"/>
      <c r="CCU32" s="129"/>
      <c r="CCV32" s="129"/>
      <c r="CCW32" s="129"/>
      <c r="CCX32" s="129"/>
      <c r="CCY32" s="129"/>
      <c r="CCZ32" s="129"/>
      <c r="CDA32" s="129"/>
      <c r="CDB32" s="129"/>
      <c r="CDC32" s="129"/>
      <c r="CDD32" s="129"/>
      <c r="CDE32" s="129"/>
      <c r="CDF32" s="129"/>
      <c r="CDG32" s="129"/>
      <c r="CDH32" s="129"/>
      <c r="CDI32" s="129"/>
      <c r="CDJ32" s="129"/>
      <c r="CDK32" s="129"/>
      <c r="CDL32" s="129"/>
      <c r="CDM32" s="129"/>
      <c r="CDN32" s="129"/>
      <c r="CDO32" s="129"/>
      <c r="CDP32" s="129"/>
      <c r="CDQ32" s="129"/>
      <c r="CDR32" s="129"/>
      <c r="CDS32" s="129"/>
      <c r="CDT32" s="129"/>
      <c r="CDU32" s="129"/>
      <c r="CDV32" s="129"/>
      <c r="CDW32" s="129"/>
      <c r="CDX32" s="129"/>
      <c r="CDY32" s="129"/>
      <c r="CDZ32" s="129"/>
      <c r="CEA32" s="129"/>
      <c r="CEB32" s="129"/>
      <c r="CEC32" s="129"/>
      <c r="CED32" s="129"/>
      <c r="CEE32" s="129"/>
      <c r="CEF32" s="129"/>
      <c r="CEG32" s="129"/>
      <c r="CEH32" s="129"/>
      <c r="CEI32" s="129"/>
      <c r="CEJ32" s="129"/>
      <c r="CEK32" s="129"/>
      <c r="CEL32" s="129"/>
      <c r="CEM32" s="129"/>
      <c r="CEN32" s="129"/>
      <c r="CEO32" s="129"/>
      <c r="CEP32" s="129"/>
      <c r="CEQ32" s="129"/>
      <c r="CER32" s="129"/>
      <c r="CES32" s="129"/>
      <c r="CET32" s="129"/>
      <c r="CEU32" s="129"/>
      <c r="CEV32" s="129"/>
      <c r="CEW32" s="129"/>
      <c r="CEX32" s="129"/>
      <c r="CEY32" s="129"/>
      <c r="CEZ32" s="129"/>
      <c r="CFA32" s="129"/>
      <c r="CFB32" s="129"/>
      <c r="CFC32" s="129"/>
      <c r="CFD32" s="129"/>
      <c r="CFE32" s="129"/>
      <c r="CFF32" s="129"/>
      <c r="CFG32" s="129"/>
      <c r="CFH32" s="129"/>
      <c r="CFI32" s="129"/>
      <c r="CFJ32" s="129"/>
      <c r="CFK32" s="129"/>
      <c r="CFL32" s="129"/>
      <c r="CFM32" s="129"/>
      <c r="CFN32" s="129"/>
      <c r="CFO32" s="129"/>
      <c r="CFP32" s="129"/>
      <c r="CFQ32" s="129"/>
      <c r="CFR32" s="129"/>
      <c r="CFS32" s="129"/>
      <c r="CFT32" s="129"/>
      <c r="CFU32" s="129"/>
      <c r="CFV32" s="129"/>
      <c r="CFW32" s="129"/>
      <c r="CFX32" s="129"/>
      <c r="CFY32" s="129"/>
      <c r="CFZ32" s="129"/>
      <c r="CGA32" s="129"/>
      <c r="CGB32" s="129"/>
      <c r="CGC32" s="129"/>
      <c r="CGD32" s="129"/>
      <c r="CGE32" s="129"/>
      <c r="CGF32" s="129"/>
      <c r="CGG32" s="129"/>
      <c r="CGH32" s="129"/>
      <c r="CGI32" s="129"/>
      <c r="CGJ32" s="129"/>
      <c r="CGK32" s="129"/>
      <c r="CGL32" s="129"/>
      <c r="CGM32" s="129"/>
      <c r="CGN32" s="129"/>
      <c r="CGO32" s="129"/>
      <c r="CGP32" s="129"/>
      <c r="CGQ32" s="129"/>
      <c r="CGR32" s="129"/>
      <c r="CGS32" s="129"/>
      <c r="CGT32" s="129"/>
      <c r="CGU32" s="129"/>
      <c r="CGV32" s="129"/>
      <c r="CGW32" s="129"/>
      <c r="CGX32" s="129"/>
      <c r="CGY32" s="129"/>
      <c r="CGZ32" s="129"/>
      <c r="CHA32" s="129"/>
      <c r="CHB32" s="129"/>
      <c r="CHC32" s="129"/>
      <c r="CHD32" s="129"/>
      <c r="CHE32" s="129"/>
      <c r="CHF32" s="129"/>
      <c r="CHG32" s="129"/>
      <c r="CHH32" s="129"/>
      <c r="CHI32" s="129"/>
      <c r="CHJ32" s="129"/>
      <c r="CHK32" s="129"/>
      <c r="CHL32" s="129"/>
      <c r="CHM32" s="129"/>
      <c r="CHN32" s="129"/>
      <c r="CHO32" s="129"/>
      <c r="CHP32" s="129"/>
      <c r="CHQ32" s="129"/>
      <c r="CHR32" s="129"/>
      <c r="CHS32" s="129"/>
      <c r="CHT32" s="129"/>
      <c r="CHU32" s="129"/>
      <c r="CHV32" s="129"/>
      <c r="CHW32" s="129"/>
      <c r="CHX32" s="129"/>
      <c r="CHY32" s="129"/>
      <c r="CHZ32" s="129"/>
      <c r="CIA32" s="129"/>
      <c r="CIB32" s="129"/>
      <c r="CIC32" s="129"/>
      <c r="CID32" s="129"/>
      <c r="CIE32" s="129"/>
      <c r="CIF32" s="129"/>
      <c r="CIG32" s="129"/>
      <c r="CIH32" s="129"/>
      <c r="CII32" s="129"/>
      <c r="CIJ32" s="129"/>
      <c r="CIK32" s="129"/>
      <c r="CIL32" s="129"/>
      <c r="CIM32" s="129"/>
      <c r="CIN32" s="129"/>
      <c r="CIO32" s="129"/>
      <c r="CIP32" s="129"/>
      <c r="CIQ32" s="129"/>
      <c r="CIR32" s="129"/>
      <c r="CIS32" s="129"/>
      <c r="CIT32" s="129"/>
      <c r="CIU32" s="129"/>
      <c r="CIV32" s="129"/>
      <c r="CIW32" s="129"/>
      <c r="CIX32" s="129"/>
      <c r="CIY32" s="129"/>
      <c r="CIZ32" s="129"/>
      <c r="CJA32" s="129"/>
      <c r="CJB32" s="129"/>
      <c r="CJC32" s="129"/>
      <c r="CJD32" s="129"/>
      <c r="CJE32" s="129"/>
      <c r="CJF32" s="129"/>
      <c r="CJG32" s="129"/>
      <c r="CJH32" s="129"/>
      <c r="CJI32" s="129"/>
      <c r="CJJ32" s="129"/>
      <c r="CJK32" s="129"/>
      <c r="CJL32" s="129"/>
      <c r="CJM32" s="129"/>
      <c r="CJN32" s="129"/>
      <c r="CJO32" s="129"/>
      <c r="CJP32" s="129"/>
      <c r="CJQ32" s="129"/>
      <c r="CJR32" s="129"/>
      <c r="CJS32" s="129"/>
      <c r="CJT32" s="129"/>
      <c r="CJU32" s="129"/>
      <c r="CJV32" s="129"/>
      <c r="CJW32" s="129"/>
      <c r="CJX32" s="129"/>
      <c r="CJY32" s="129"/>
      <c r="CJZ32" s="129"/>
      <c r="CKA32" s="129"/>
      <c r="CKB32" s="129"/>
      <c r="CKC32" s="129"/>
      <c r="CKD32" s="129"/>
      <c r="CKE32" s="129"/>
      <c r="CKF32" s="129"/>
      <c r="CKG32" s="129"/>
      <c r="CKH32" s="129"/>
      <c r="CKI32" s="129"/>
      <c r="CKJ32" s="129"/>
      <c r="CKK32" s="129"/>
      <c r="CKL32" s="129"/>
      <c r="CKM32" s="129"/>
      <c r="CKN32" s="129"/>
      <c r="CKO32" s="129"/>
      <c r="CKP32" s="129"/>
      <c r="CKQ32" s="129"/>
      <c r="CKR32" s="129"/>
      <c r="CKS32" s="129"/>
      <c r="CKT32" s="129"/>
      <c r="CKU32" s="129"/>
      <c r="CKV32" s="129"/>
      <c r="CKW32" s="129"/>
      <c r="CKX32" s="129"/>
      <c r="CKY32" s="129"/>
      <c r="CKZ32" s="129"/>
      <c r="CLA32" s="129"/>
      <c r="CLB32" s="129"/>
      <c r="CLC32" s="129"/>
      <c r="CLD32" s="129"/>
      <c r="CLE32" s="129"/>
      <c r="CLF32" s="129"/>
      <c r="CLG32" s="129"/>
      <c r="CLH32" s="129"/>
      <c r="CLI32" s="129"/>
      <c r="CLJ32" s="129"/>
      <c r="CLK32" s="129"/>
      <c r="CLL32" s="129"/>
      <c r="CLM32" s="129"/>
      <c r="CLN32" s="129"/>
      <c r="CLO32" s="129"/>
      <c r="CLP32" s="129"/>
      <c r="CLQ32" s="129"/>
      <c r="CLR32" s="129"/>
      <c r="CLS32" s="129"/>
      <c r="CLT32" s="129"/>
      <c r="CLU32" s="129"/>
      <c r="CLV32" s="129"/>
      <c r="CLW32" s="129"/>
      <c r="CLX32" s="129"/>
      <c r="CLY32" s="129"/>
      <c r="CLZ32" s="129"/>
      <c r="CMA32" s="129"/>
      <c r="CMB32" s="129"/>
      <c r="CMC32" s="129"/>
      <c r="CMD32" s="129"/>
      <c r="CME32" s="129"/>
      <c r="CMF32" s="129"/>
      <c r="CMG32" s="129"/>
      <c r="CMH32" s="129"/>
      <c r="CMI32" s="129"/>
      <c r="CMJ32" s="129"/>
      <c r="CMK32" s="129"/>
      <c r="CML32" s="129"/>
      <c r="CMM32" s="129"/>
      <c r="CMN32" s="129"/>
      <c r="CMO32" s="129"/>
      <c r="CMP32" s="129"/>
      <c r="CMQ32" s="129"/>
      <c r="CMR32" s="129"/>
      <c r="CMS32" s="129"/>
      <c r="CMT32" s="129"/>
      <c r="CMU32" s="129"/>
      <c r="CMV32" s="129"/>
      <c r="CMW32" s="129"/>
      <c r="CMX32" s="129"/>
      <c r="CMY32" s="129"/>
      <c r="CMZ32" s="129"/>
      <c r="CNA32" s="129"/>
      <c r="CNB32" s="129"/>
      <c r="CNC32" s="129"/>
      <c r="CND32" s="129"/>
      <c r="CNE32" s="129"/>
      <c r="CNF32" s="129"/>
      <c r="CNG32" s="129"/>
      <c r="CNH32" s="129"/>
      <c r="CNI32" s="129"/>
      <c r="CNJ32" s="129"/>
      <c r="CNK32" s="129"/>
      <c r="CNL32" s="129"/>
      <c r="CNM32" s="129"/>
      <c r="CNN32" s="129"/>
      <c r="CNO32" s="129"/>
      <c r="CNP32" s="129"/>
      <c r="CNQ32" s="129"/>
      <c r="CNR32" s="129"/>
      <c r="CNS32" s="129"/>
      <c r="CNT32" s="129"/>
      <c r="CNU32" s="129"/>
      <c r="CNV32" s="129"/>
      <c r="CNW32" s="129"/>
      <c r="CNX32" s="129"/>
      <c r="CNY32" s="129"/>
      <c r="CNZ32" s="129"/>
      <c r="COA32" s="129"/>
      <c r="COB32" s="129"/>
      <c r="COC32" s="129"/>
      <c r="COD32" s="129"/>
      <c r="COE32" s="129"/>
      <c r="COF32" s="129"/>
      <c r="COG32" s="129"/>
      <c r="COH32" s="129"/>
      <c r="COI32" s="129"/>
      <c r="COJ32" s="129"/>
      <c r="COK32" s="129"/>
      <c r="COL32" s="129"/>
      <c r="COM32" s="129"/>
      <c r="CON32" s="129"/>
      <c r="COO32" s="129"/>
      <c r="COP32" s="129"/>
      <c r="COQ32" s="129"/>
      <c r="COR32" s="129"/>
      <c r="COS32" s="129"/>
      <c r="COT32" s="129"/>
      <c r="COU32" s="129"/>
      <c r="COV32" s="129"/>
      <c r="COW32" s="129"/>
      <c r="COX32" s="129"/>
      <c r="COY32" s="129"/>
      <c r="COZ32" s="129"/>
      <c r="CPA32" s="129"/>
      <c r="CPB32" s="129"/>
      <c r="CPC32" s="129"/>
      <c r="CPD32" s="129"/>
      <c r="CPE32" s="129"/>
      <c r="CPF32" s="129"/>
      <c r="CPG32" s="129"/>
      <c r="CPH32" s="129"/>
      <c r="CPI32" s="129"/>
      <c r="CPJ32" s="129"/>
      <c r="CPK32" s="129"/>
      <c r="CPL32" s="129"/>
      <c r="CPM32" s="129"/>
      <c r="CPN32" s="129"/>
      <c r="CPO32" s="129"/>
      <c r="CPP32" s="129"/>
      <c r="CPQ32" s="129"/>
      <c r="CPR32" s="129"/>
      <c r="CPS32" s="129"/>
      <c r="CPT32" s="129"/>
      <c r="CPU32" s="129"/>
      <c r="CPV32" s="129"/>
      <c r="CPW32" s="129"/>
      <c r="CPX32" s="129"/>
      <c r="CPY32" s="129"/>
      <c r="CPZ32" s="129"/>
      <c r="CQA32" s="129"/>
      <c r="CQB32" s="129"/>
      <c r="CQC32" s="129"/>
      <c r="CQD32" s="129"/>
      <c r="CQE32" s="129"/>
      <c r="CQF32" s="129"/>
      <c r="CQG32" s="129"/>
      <c r="CQH32" s="129"/>
      <c r="CQI32" s="129"/>
      <c r="CQJ32" s="129"/>
      <c r="CQK32" s="129"/>
      <c r="CQL32" s="129"/>
      <c r="CQM32" s="129"/>
      <c r="CQN32" s="129"/>
      <c r="CQO32" s="129"/>
      <c r="CQP32" s="129"/>
      <c r="CQQ32" s="129"/>
      <c r="CQR32" s="129"/>
      <c r="CQS32" s="129"/>
      <c r="CQT32" s="129"/>
      <c r="CQU32" s="129"/>
      <c r="CQV32" s="129"/>
      <c r="CQW32" s="129"/>
      <c r="CQX32" s="129"/>
      <c r="CQY32" s="129"/>
      <c r="CQZ32" s="129"/>
      <c r="CRA32" s="129"/>
      <c r="CRB32" s="129"/>
      <c r="CRC32" s="129"/>
      <c r="CRD32" s="129"/>
      <c r="CRE32" s="129"/>
      <c r="CRF32" s="129"/>
      <c r="CRG32" s="129"/>
      <c r="CRH32" s="129"/>
      <c r="CRI32" s="129"/>
      <c r="CRJ32" s="129"/>
      <c r="CRK32" s="129"/>
      <c r="CRL32" s="129"/>
      <c r="CRM32" s="129"/>
      <c r="CRN32" s="129"/>
      <c r="CRO32" s="129"/>
      <c r="CRP32" s="129"/>
      <c r="CRQ32" s="129"/>
      <c r="CRR32" s="129"/>
      <c r="CRS32" s="129"/>
      <c r="CRT32" s="129"/>
      <c r="CRU32" s="129"/>
      <c r="CRV32" s="129"/>
      <c r="CRW32" s="129"/>
      <c r="CRX32" s="129"/>
      <c r="CRY32" s="129"/>
      <c r="CRZ32" s="129"/>
      <c r="CSA32" s="129"/>
      <c r="CSB32" s="129"/>
      <c r="CSC32" s="129"/>
      <c r="CSD32" s="129"/>
      <c r="CSE32" s="129"/>
      <c r="CSF32" s="129"/>
      <c r="CSG32" s="129"/>
      <c r="CSH32" s="129"/>
      <c r="CSI32" s="129"/>
      <c r="CSJ32" s="129"/>
      <c r="CSK32" s="129"/>
      <c r="CSL32" s="129"/>
      <c r="CSM32" s="129"/>
      <c r="CSN32" s="129"/>
      <c r="CSO32" s="129"/>
      <c r="CSP32" s="129"/>
      <c r="CSQ32" s="129"/>
      <c r="CSR32" s="129"/>
      <c r="CSS32" s="129"/>
      <c r="CST32" s="129"/>
      <c r="CSU32" s="129"/>
      <c r="CSV32" s="129"/>
      <c r="CSW32" s="129"/>
      <c r="CSX32" s="129"/>
      <c r="CSY32" s="129"/>
      <c r="CSZ32" s="129"/>
      <c r="CTA32" s="129"/>
      <c r="CTB32" s="129"/>
      <c r="CTC32" s="129"/>
      <c r="CTD32" s="129"/>
      <c r="CTE32" s="129"/>
      <c r="CTF32" s="129"/>
      <c r="CTG32" s="129"/>
      <c r="CTH32" s="129"/>
      <c r="CTI32" s="129"/>
      <c r="CTJ32" s="129"/>
      <c r="CTK32" s="129"/>
      <c r="CTL32" s="129"/>
      <c r="CTM32" s="129"/>
      <c r="CTN32" s="129"/>
      <c r="CTO32" s="129"/>
      <c r="CTP32" s="129"/>
      <c r="CTQ32" s="129"/>
      <c r="CTR32" s="129"/>
      <c r="CTS32" s="129"/>
      <c r="CTT32" s="129"/>
      <c r="CTU32" s="129"/>
      <c r="CTV32" s="129"/>
      <c r="CTW32" s="129"/>
      <c r="CTX32" s="129"/>
      <c r="CTY32" s="129"/>
      <c r="CTZ32" s="129"/>
      <c r="CUA32" s="129"/>
      <c r="CUB32" s="129"/>
      <c r="CUC32" s="129"/>
      <c r="CUD32" s="129"/>
      <c r="CUE32" s="129"/>
      <c r="CUF32" s="129"/>
      <c r="CUG32" s="129"/>
      <c r="CUH32" s="129"/>
      <c r="CUI32" s="129"/>
      <c r="CUJ32" s="129"/>
      <c r="CUK32" s="129"/>
      <c r="CUL32" s="129"/>
      <c r="CUM32" s="129"/>
      <c r="CUN32" s="129"/>
      <c r="CUO32" s="129"/>
      <c r="CUP32" s="129"/>
      <c r="CUQ32" s="129"/>
      <c r="CUR32" s="129"/>
      <c r="CUS32" s="129"/>
      <c r="CUT32" s="129"/>
      <c r="CUU32" s="129"/>
      <c r="CUV32" s="129"/>
      <c r="CUW32" s="129"/>
      <c r="CUX32" s="129"/>
      <c r="CUY32" s="129"/>
      <c r="CUZ32" s="129"/>
      <c r="CVA32" s="129"/>
      <c r="CVB32" s="129"/>
      <c r="CVC32" s="129"/>
      <c r="CVD32" s="129"/>
      <c r="CVE32" s="129"/>
      <c r="CVF32" s="129"/>
      <c r="CVG32" s="129"/>
      <c r="CVH32" s="129"/>
      <c r="CVI32" s="129"/>
      <c r="CVJ32" s="129"/>
      <c r="CVK32" s="129"/>
      <c r="CVL32" s="129"/>
      <c r="CVM32" s="129"/>
      <c r="CVN32" s="129"/>
      <c r="CVO32" s="129"/>
      <c r="CVP32" s="129"/>
      <c r="CVQ32" s="129"/>
      <c r="CVR32" s="129"/>
      <c r="CVS32" s="129"/>
      <c r="CVT32" s="129"/>
      <c r="CVU32" s="129"/>
      <c r="CVV32" s="129"/>
      <c r="CVW32" s="129"/>
      <c r="CVX32" s="129"/>
      <c r="CVY32" s="129"/>
      <c r="CVZ32" s="129"/>
      <c r="CWA32" s="129"/>
      <c r="CWB32" s="129"/>
      <c r="CWC32" s="129"/>
      <c r="CWD32" s="129"/>
      <c r="CWE32" s="129"/>
      <c r="CWF32" s="129"/>
      <c r="CWG32" s="129"/>
      <c r="CWH32" s="129"/>
      <c r="CWI32" s="129"/>
      <c r="CWJ32" s="129"/>
      <c r="CWK32" s="129"/>
      <c r="CWL32" s="129"/>
      <c r="CWM32" s="129"/>
      <c r="CWN32" s="129"/>
      <c r="CWO32" s="129"/>
      <c r="CWP32" s="129"/>
      <c r="CWQ32" s="129"/>
      <c r="CWR32" s="129"/>
      <c r="CWS32" s="129"/>
      <c r="CWT32" s="129"/>
      <c r="CWU32" s="129"/>
      <c r="CWV32" s="129"/>
      <c r="CWW32" s="129"/>
      <c r="CWX32" s="129"/>
      <c r="CWY32" s="129"/>
      <c r="CWZ32" s="129"/>
      <c r="CXA32" s="129"/>
      <c r="CXB32" s="129"/>
      <c r="CXC32" s="129"/>
      <c r="CXD32" s="129"/>
      <c r="CXE32" s="129"/>
      <c r="CXF32" s="129"/>
      <c r="CXG32" s="129"/>
      <c r="CXH32" s="129"/>
      <c r="CXI32" s="129"/>
      <c r="CXJ32" s="129"/>
      <c r="CXK32" s="129"/>
      <c r="CXL32" s="129"/>
      <c r="CXM32" s="129"/>
      <c r="CXN32" s="129"/>
      <c r="CXO32" s="129"/>
      <c r="CXP32" s="129"/>
      <c r="CXQ32" s="129"/>
      <c r="CXR32" s="129"/>
      <c r="CXS32" s="129"/>
      <c r="CXT32" s="129"/>
      <c r="CXU32" s="129"/>
      <c r="CXV32" s="129"/>
      <c r="CXW32" s="129"/>
      <c r="CXX32" s="129"/>
      <c r="CXY32" s="129"/>
      <c r="CXZ32" s="129"/>
      <c r="CYA32" s="129"/>
      <c r="CYB32" s="129"/>
      <c r="CYC32" s="129"/>
      <c r="CYD32" s="129"/>
      <c r="CYE32" s="129"/>
      <c r="CYF32" s="129"/>
      <c r="CYG32" s="129"/>
      <c r="CYH32" s="129"/>
      <c r="CYI32" s="129"/>
      <c r="CYJ32" s="129"/>
      <c r="CYK32" s="129"/>
      <c r="CYL32" s="129"/>
      <c r="CYM32" s="129"/>
      <c r="CYN32" s="129"/>
      <c r="CYO32" s="129"/>
      <c r="CYP32" s="129"/>
      <c r="CYQ32" s="129"/>
      <c r="CYR32" s="129"/>
      <c r="CYS32" s="129"/>
      <c r="CYT32" s="129"/>
      <c r="CYU32" s="129"/>
      <c r="CYV32" s="129"/>
      <c r="CYW32" s="129"/>
      <c r="CYX32" s="129"/>
      <c r="CYY32" s="129"/>
      <c r="CYZ32" s="129"/>
      <c r="CZA32" s="129"/>
      <c r="CZB32" s="129"/>
      <c r="CZC32" s="129"/>
      <c r="CZD32" s="129"/>
      <c r="CZE32" s="129"/>
    </row>
    <row r="33" spans="1:2709" s="118" customFormat="1" x14ac:dyDescent="0.2">
      <c r="A33" s="31" t="s">
        <v>34</v>
      </c>
      <c r="B33" s="141">
        <v>127126</v>
      </c>
      <c r="C33" s="239" t="s">
        <v>74</v>
      </c>
      <c r="D33" s="232" t="s">
        <v>46</v>
      </c>
      <c r="E33" s="126">
        <v>9.1999999999999993</v>
      </c>
      <c r="F33" s="126">
        <v>18.2</v>
      </c>
      <c r="G33" s="126">
        <v>18.5</v>
      </c>
      <c r="H33" s="126">
        <v>4.2</v>
      </c>
      <c r="I33" s="126">
        <v>9.5</v>
      </c>
      <c r="J33" s="126">
        <v>10</v>
      </c>
      <c r="K33" s="126">
        <v>10</v>
      </c>
      <c r="L33" s="126">
        <v>5</v>
      </c>
      <c r="M33" s="126">
        <v>10</v>
      </c>
      <c r="N33" s="172">
        <f>SUM(E33:M33)</f>
        <v>94.6</v>
      </c>
      <c r="O33" s="31" t="s">
        <v>34</v>
      </c>
    </row>
    <row r="34" spans="1:2709" x14ac:dyDescent="0.2">
      <c r="A34" s="31" t="s">
        <v>33</v>
      </c>
      <c r="B34" s="141">
        <v>127142</v>
      </c>
      <c r="C34" s="240"/>
      <c r="D34" s="233"/>
      <c r="E34" s="126">
        <v>9</v>
      </c>
      <c r="F34" s="126">
        <v>18</v>
      </c>
      <c r="G34" s="126">
        <v>18</v>
      </c>
      <c r="H34" s="126">
        <v>4.0999999999999996</v>
      </c>
      <c r="I34" s="126">
        <v>9.1</v>
      </c>
      <c r="J34" s="126">
        <v>10</v>
      </c>
      <c r="K34" s="126">
        <v>10</v>
      </c>
      <c r="L34" s="126">
        <v>5</v>
      </c>
      <c r="M34" s="126">
        <v>10</v>
      </c>
      <c r="N34" s="172">
        <f>SUM(E34:M34)</f>
        <v>93.2</v>
      </c>
      <c r="O34" s="31" t="s">
        <v>33</v>
      </c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8"/>
      <c r="CW34" s="118"/>
      <c r="CX34" s="118"/>
      <c r="CY34" s="118"/>
      <c r="CZ34" s="118"/>
      <c r="DA34" s="118"/>
      <c r="DB34" s="118"/>
      <c r="DC34" s="118"/>
      <c r="DD34" s="118"/>
      <c r="DE34" s="118"/>
      <c r="DF34" s="118"/>
      <c r="DG34" s="118"/>
      <c r="DH34" s="118"/>
      <c r="DI34" s="118"/>
      <c r="DJ34" s="118"/>
      <c r="DK34" s="118"/>
      <c r="DL34" s="118"/>
      <c r="DM34" s="118"/>
      <c r="DN34" s="118"/>
      <c r="DO34" s="118"/>
      <c r="DP34" s="118"/>
      <c r="DQ34" s="118"/>
    </row>
    <row r="35" spans="1:2709" ht="13.5" thickBot="1" x14ac:dyDescent="0.25">
      <c r="A35" s="33" t="s">
        <v>35</v>
      </c>
      <c r="B35" s="141">
        <v>127291</v>
      </c>
      <c r="C35" s="241"/>
      <c r="D35" s="235"/>
      <c r="E35" s="126">
        <v>9</v>
      </c>
      <c r="F35" s="126">
        <v>18</v>
      </c>
      <c r="G35" s="126">
        <v>18</v>
      </c>
      <c r="H35" s="126">
        <v>4.0999999999999996</v>
      </c>
      <c r="I35" s="126">
        <v>9.1</v>
      </c>
      <c r="J35" s="126">
        <v>10</v>
      </c>
      <c r="K35" s="126">
        <v>10</v>
      </c>
      <c r="L35" s="126">
        <v>5</v>
      </c>
      <c r="M35" s="126">
        <v>10</v>
      </c>
      <c r="N35" s="172">
        <f>SUM(E35:M35)</f>
        <v>93.2</v>
      </c>
      <c r="O35" s="33" t="s">
        <v>35</v>
      </c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18"/>
      <c r="CS35" s="118"/>
      <c r="CT35" s="118"/>
      <c r="CU35" s="118"/>
      <c r="CV35" s="118"/>
      <c r="CW35" s="118"/>
      <c r="CX35" s="118"/>
      <c r="CY35" s="118"/>
      <c r="CZ35" s="118"/>
      <c r="DA35" s="118"/>
      <c r="DB35" s="118"/>
      <c r="DC35" s="118"/>
      <c r="DD35" s="118"/>
      <c r="DE35" s="118"/>
      <c r="DF35" s="118"/>
      <c r="DG35" s="118"/>
      <c r="DH35" s="118"/>
      <c r="DI35" s="118"/>
      <c r="DJ35" s="118"/>
      <c r="DK35" s="118"/>
      <c r="DL35" s="118"/>
      <c r="DM35" s="118"/>
      <c r="DN35" s="118"/>
      <c r="DO35" s="118"/>
      <c r="DP35" s="118"/>
      <c r="DQ35" s="118"/>
    </row>
    <row r="36" spans="1:2709" s="115" customFormat="1" x14ac:dyDescent="0.2">
      <c r="B36" s="119"/>
      <c r="D36" s="119"/>
      <c r="E36" s="116"/>
      <c r="F36" s="116"/>
      <c r="G36" s="116"/>
      <c r="H36" s="116"/>
      <c r="I36" s="116"/>
      <c r="J36" s="116"/>
      <c r="K36" s="116"/>
      <c r="L36" s="116"/>
      <c r="M36" s="116"/>
      <c r="N36" s="128"/>
      <c r="O36" s="119"/>
      <c r="P36" s="118"/>
      <c r="Q36" s="118"/>
      <c r="R36" s="118"/>
      <c r="S36" s="118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8"/>
      <c r="BR36" s="118"/>
      <c r="BS36" s="118"/>
      <c r="BT36" s="118"/>
      <c r="BU36" s="118"/>
      <c r="BV36" s="118"/>
      <c r="BW36" s="118"/>
      <c r="BX36" s="118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  <c r="DV36" s="119"/>
      <c r="DW36" s="119"/>
      <c r="DX36" s="119"/>
      <c r="DY36" s="119"/>
      <c r="DZ36" s="119"/>
      <c r="EA36" s="119"/>
      <c r="EB36" s="119"/>
      <c r="EC36" s="119"/>
      <c r="ED36" s="119"/>
      <c r="EE36" s="119"/>
      <c r="EF36" s="119"/>
      <c r="EG36" s="119"/>
      <c r="EH36" s="119"/>
      <c r="EI36" s="119"/>
      <c r="EJ36" s="119"/>
      <c r="EK36" s="119"/>
      <c r="EL36" s="119"/>
      <c r="EM36" s="119"/>
      <c r="EN36" s="119"/>
      <c r="EO36" s="119"/>
      <c r="EP36" s="119"/>
      <c r="EQ36" s="119"/>
      <c r="ER36" s="119"/>
      <c r="ES36" s="119"/>
      <c r="ET36" s="119"/>
      <c r="EU36" s="119"/>
      <c r="EV36" s="119"/>
      <c r="EW36" s="119"/>
      <c r="EX36" s="119"/>
      <c r="EY36" s="119"/>
      <c r="EZ36" s="119"/>
      <c r="FA36" s="119"/>
      <c r="FB36" s="119"/>
      <c r="FC36" s="119"/>
      <c r="FD36" s="119"/>
      <c r="FE36" s="119"/>
      <c r="FF36" s="119"/>
      <c r="FG36" s="119"/>
      <c r="FH36" s="119"/>
      <c r="FI36" s="119"/>
      <c r="FJ36" s="119"/>
      <c r="FK36" s="119"/>
      <c r="FL36" s="119"/>
      <c r="FM36" s="119"/>
      <c r="FN36" s="119"/>
      <c r="FO36" s="119"/>
      <c r="FP36" s="119"/>
      <c r="FQ36" s="119"/>
      <c r="FR36" s="119"/>
      <c r="FS36" s="119"/>
      <c r="FT36" s="119"/>
      <c r="FU36" s="119"/>
      <c r="FV36" s="119"/>
      <c r="FW36" s="119"/>
      <c r="FX36" s="119"/>
      <c r="FY36" s="119"/>
      <c r="FZ36" s="119"/>
      <c r="GA36" s="119"/>
      <c r="GB36" s="119"/>
      <c r="GC36" s="119"/>
      <c r="GD36" s="119"/>
      <c r="GE36" s="119"/>
      <c r="GF36" s="119"/>
      <c r="GG36" s="119"/>
      <c r="GH36" s="119"/>
      <c r="GI36" s="119"/>
      <c r="GJ36" s="119"/>
      <c r="GK36" s="119"/>
      <c r="GL36" s="119"/>
      <c r="GM36" s="119"/>
      <c r="GN36" s="119"/>
      <c r="GO36" s="119"/>
      <c r="GP36" s="119"/>
      <c r="GQ36" s="119"/>
      <c r="GR36" s="119"/>
      <c r="GS36" s="119"/>
      <c r="GT36" s="119"/>
      <c r="GU36" s="119"/>
      <c r="GV36" s="119"/>
      <c r="GW36" s="119"/>
      <c r="GX36" s="119"/>
      <c r="GY36" s="119"/>
      <c r="GZ36" s="119"/>
      <c r="HA36" s="119"/>
      <c r="HB36" s="119"/>
      <c r="HC36" s="119"/>
      <c r="HD36" s="119"/>
      <c r="HE36" s="119"/>
      <c r="HF36" s="119"/>
      <c r="HG36" s="119"/>
      <c r="HH36" s="119"/>
      <c r="HI36" s="119"/>
      <c r="HJ36" s="119"/>
      <c r="HK36" s="119"/>
      <c r="HL36" s="119"/>
      <c r="HM36" s="119"/>
      <c r="HN36" s="119"/>
      <c r="HO36" s="119"/>
      <c r="HP36" s="119"/>
      <c r="HQ36" s="119"/>
      <c r="HR36" s="119"/>
      <c r="HS36" s="119"/>
      <c r="HT36" s="119"/>
      <c r="HU36" s="119"/>
      <c r="HV36" s="119"/>
      <c r="HW36" s="119"/>
      <c r="HX36" s="119"/>
      <c r="HY36" s="119"/>
      <c r="HZ36" s="119"/>
      <c r="IA36" s="119"/>
      <c r="IB36" s="119"/>
      <c r="IC36" s="119"/>
      <c r="ID36" s="119"/>
      <c r="IE36" s="119"/>
      <c r="IF36" s="119"/>
      <c r="IG36" s="119"/>
      <c r="IH36" s="119"/>
      <c r="II36" s="119"/>
      <c r="IJ36" s="119"/>
      <c r="IK36" s="119"/>
      <c r="IL36" s="119"/>
      <c r="IM36" s="119"/>
      <c r="IN36" s="119"/>
      <c r="IO36" s="119"/>
      <c r="IP36" s="119"/>
      <c r="IQ36" s="119"/>
      <c r="IR36" s="119"/>
      <c r="IS36" s="119"/>
      <c r="IT36" s="119"/>
      <c r="IU36" s="119"/>
      <c r="IV36" s="119"/>
      <c r="IW36" s="119"/>
      <c r="IX36" s="119"/>
      <c r="IY36" s="119"/>
      <c r="IZ36" s="119"/>
      <c r="JA36" s="119"/>
      <c r="JB36" s="119"/>
      <c r="JC36" s="119"/>
      <c r="JD36" s="119"/>
      <c r="JE36" s="119"/>
      <c r="JF36" s="119"/>
      <c r="JG36" s="119"/>
      <c r="JH36" s="119"/>
      <c r="JI36" s="119"/>
      <c r="JJ36" s="119"/>
      <c r="JK36" s="119"/>
      <c r="JL36" s="119"/>
      <c r="JM36" s="119"/>
      <c r="JN36" s="119"/>
      <c r="JO36" s="119"/>
      <c r="JP36" s="119"/>
      <c r="JQ36" s="119"/>
      <c r="JR36" s="119"/>
      <c r="JS36" s="119"/>
      <c r="JT36" s="119"/>
      <c r="JU36" s="119"/>
      <c r="JV36" s="119"/>
      <c r="JW36" s="119"/>
      <c r="JX36" s="119"/>
      <c r="JY36" s="119"/>
      <c r="JZ36" s="119"/>
      <c r="KA36" s="119"/>
      <c r="KB36" s="119"/>
      <c r="KC36" s="119"/>
      <c r="KD36" s="119"/>
      <c r="KE36" s="119"/>
      <c r="KF36" s="119"/>
      <c r="KG36" s="119"/>
      <c r="KH36" s="119"/>
      <c r="KI36" s="119"/>
      <c r="KJ36" s="119"/>
      <c r="KK36" s="119"/>
      <c r="KL36" s="119"/>
      <c r="KM36" s="119"/>
      <c r="KN36" s="119"/>
      <c r="KO36" s="119"/>
      <c r="KP36" s="119"/>
      <c r="KQ36" s="119"/>
      <c r="KR36" s="119"/>
      <c r="KS36" s="119"/>
      <c r="KT36" s="119"/>
      <c r="KU36" s="119"/>
      <c r="KV36" s="119"/>
      <c r="KW36" s="119"/>
      <c r="KX36" s="119"/>
      <c r="KY36" s="119"/>
      <c r="KZ36" s="119"/>
      <c r="LA36" s="119"/>
      <c r="LB36" s="119"/>
      <c r="LC36" s="119"/>
      <c r="LD36" s="119"/>
      <c r="LE36" s="119"/>
      <c r="LF36" s="119"/>
      <c r="LG36" s="119"/>
      <c r="LH36" s="119"/>
      <c r="LI36" s="119"/>
      <c r="LJ36" s="119"/>
      <c r="LK36" s="119"/>
      <c r="LL36" s="119"/>
      <c r="LM36" s="119"/>
      <c r="LN36" s="119"/>
      <c r="LO36" s="119"/>
      <c r="LP36" s="119"/>
      <c r="LQ36" s="119"/>
      <c r="LR36" s="119"/>
      <c r="LS36" s="119"/>
      <c r="LT36" s="119"/>
      <c r="LU36" s="119"/>
      <c r="LV36" s="119"/>
      <c r="LW36" s="119"/>
      <c r="LX36" s="119"/>
      <c r="LY36" s="119"/>
      <c r="LZ36" s="119"/>
      <c r="MA36" s="119"/>
      <c r="MB36" s="119"/>
      <c r="MC36" s="119"/>
      <c r="MD36" s="119"/>
      <c r="ME36" s="119"/>
      <c r="MF36" s="119"/>
      <c r="MG36" s="119"/>
      <c r="MH36" s="119"/>
      <c r="MI36" s="119"/>
      <c r="MJ36" s="119"/>
      <c r="MK36" s="119"/>
      <c r="ML36" s="119"/>
      <c r="MM36" s="119"/>
      <c r="MN36" s="119"/>
      <c r="MO36" s="119"/>
      <c r="MP36" s="119"/>
      <c r="MQ36" s="119"/>
      <c r="MR36" s="119"/>
      <c r="MS36" s="119"/>
      <c r="MT36" s="119"/>
      <c r="MU36" s="119"/>
      <c r="MV36" s="119"/>
      <c r="MW36" s="119"/>
      <c r="MX36" s="119"/>
      <c r="MY36" s="119"/>
      <c r="MZ36" s="119"/>
      <c r="NA36" s="119"/>
      <c r="NB36" s="119"/>
      <c r="NC36" s="119"/>
      <c r="ND36" s="119"/>
      <c r="NE36" s="119"/>
      <c r="NF36" s="119"/>
      <c r="NG36" s="119"/>
      <c r="NH36" s="119"/>
      <c r="NI36" s="119"/>
      <c r="NJ36" s="119"/>
      <c r="NK36" s="119"/>
      <c r="NL36" s="119"/>
      <c r="NM36" s="119"/>
      <c r="NN36" s="119"/>
      <c r="NO36" s="119"/>
      <c r="NP36" s="119"/>
      <c r="NQ36" s="119"/>
      <c r="NR36" s="119"/>
      <c r="NS36" s="119"/>
      <c r="NT36" s="119"/>
      <c r="NU36" s="119"/>
      <c r="NV36" s="119"/>
      <c r="NW36" s="119"/>
      <c r="NX36" s="119"/>
      <c r="NY36" s="119"/>
      <c r="NZ36" s="119"/>
      <c r="OA36" s="119"/>
      <c r="OB36" s="119"/>
      <c r="OC36" s="119"/>
      <c r="OD36" s="119"/>
      <c r="OE36" s="119"/>
      <c r="OF36" s="119"/>
      <c r="OG36" s="119"/>
      <c r="OH36" s="119"/>
      <c r="OI36" s="119"/>
      <c r="OJ36" s="119"/>
      <c r="OK36" s="119"/>
      <c r="OL36" s="119"/>
      <c r="OM36" s="119"/>
      <c r="ON36" s="119"/>
      <c r="OO36" s="119"/>
      <c r="OP36" s="119"/>
      <c r="OQ36" s="119"/>
      <c r="OR36" s="119"/>
      <c r="OS36" s="119"/>
      <c r="OT36" s="119"/>
      <c r="OU36" s="119"/>
      <c r="OV36" s="119"/>
      <c r="OW36" s="119"/>
      <c r="OX36" s="119"/>
      <c r="OY36" s="119"/>
      <c r="OZ36" s="119"/>
      <c r="PA36" s="119"/>
      <c r="PB36" s="119"/>
      <c r="PC36" s="119"/>
      <c r="PD36" s="119"/>
      <c r="PE36" s="119"/>
      <c r="PF36" s="119"/>
      <c r="PG36" s="119"/>
      <c r="PH36" s="119"/>
      <c r="PI36" s="119"/>
      <c r="PJ36" s="119"/>
      <c r="PK36" s="119"/>
      <c r="PL36" s="119"/>
      <c r="PM36" s="119"/>
      <c r="PN36" s="119"/>
      <c r="PO36" s="119"/>
      <c r="PP36" s="119"/>
      <c r="PQ36" s="119"/>
      <c r="PR36" s="119"/>
      <c r="PS36" s="119"/>
      <c r="PT36" s="119"/>
      <c r="PU36" s="119"/>
      <c r="PV36" s="119"/>
      <c r="PW36" s="119"/>
      <c r="PX36" s="119"/>
      <c r="PY36" s="119"/>
      <c r="PZ36" s="119"/>
      <c r="QA36" s="119"/>
      <c r="QB36" s="119"/>
      <c r="QC36" s="119"/>
      <c r="QD36" s="119"/>
      <c r="QE36" s="119"/>
      <c r="QF36" s="119"/>
      <c r="QG36" s="119"/>
      <c r="QH36" s="119"/>
      <c r="QI36" s="119"/>
      <c r="QJ36" s="119"/>
      <c r="QK36" s="119"/>
      <c r="QL36" s="119"/>
      <c r="QM36" s="119"/>
      <c r="QN36" s="119"/>
      <c r="QO36" s="119"/>
      <c r="QP36" s="119"/>
      <c r="QQ36" s="119"/>
      <c r="QR36" s="119"/>
      <c r="QS36" s="119"/>
      <c r="QT36" s="119"/>
      <c r="QU36" s="119"/>
      <c r="QV36" s="119"/>
      <c r="QW36" s="119"/>
      <c r="QX36" s="119"/>
      <c r="QY36" s="119"/>
      <c r="QZ36" s="119"/>
      <c r="RA36" s="119"/>
      <c r="RB36" s="119"/>
      <c r="RC36" s="119"/>
      <c r="RD36" s="119"/>
      <c r="RE36" s="119"/>
      <c r="RF36" s="119"/>
      <c r="RG36" s="119"/>
      <c r="RH36" s="119"/>
      <c r="RI36" s="119"/>
      <c r="RJ36" s="119"/>
      <c r="RK36" s="119"/>
      <c r="RL36" s="119"/>
      <c r="RM36" s="119"/>
      <c r="RN36" s="119"/>
      <c r="RO36" s="119"/>
      <c r="RP36" s="119"/>
      <c r="RQ36" s="119"/>
      <c r="RR36" s="119"/>
      <c r="RS36" s="119"/>
      <c r="RT36" s="119"/>
      <c r="RU36" s="119"/>
      <c r="RV36" s="119"/>
      <c r="RW36" s="119"/>
      <c r="RX36" s="119"/>
      <c r="RY36" s="119"/>
      <c r="RZ36" s="119"/>
      <c r="SA36" s="119"/>
      <c r="SB36" s="119"/>
      <c r="SC36" s="119"/>
      <c r="SD36" s="119"/>
      <c r="SE36" s="119"/>
      <c r="SF36" s="119"/>
      <c r="SG36" s="119"/>
      <c r="SH36" s="119"/>
      <c r="SI36" s="119"/>
      <c r="SJ36" s="119"/>
      <c r="SK36" s="119"/>
      <c r="SL36" s="119"/>
      <c r="SM36" s="119"/>
      <c r="SN36" s="119"/>
      <c r="SO36" s="119"/>
      <c r="SP36" s="119"/>
      <c r="SQ36" s="119"/>
      <c r="SR36" s="119"/>
      <c r="SS36" s="119"/>
      <c r="ST36" s="119"/>
      <c r="SU36" s="119"/>
      <c r="SV36" s="119"/>
      <c r="SW36" s="119"/>
      <c r="SX36" s="119"/>
      <c r="SY36" s="119"/>
      <c r="SZ36" s="119"/>
      <c r="TA36" s="119"/>
      <c r="TB36" s="119"/>
      <c r="TC36" s="119"/>
      <c r="TD36" s="119"/>
      <c r="TE36" s="119"/>
      <c r="TF36" s="119"/>
      <c r="TG36" s="119"/>
      <c r="TH36" s="119"/>
      <c r="TI36" s="119"/>
      <c r="TJ36" s="119"/>
      <c r="TK36" s="119"/>
      <c r="TL36" s="119"/>
      <c r="TM36" s="119"/>
      <c r="TN36" s="119"/>
      <c r="TO36" s="119"/>
      <c r="TP36" s="119"/>
      <c r="TQ36" s="119"/>
      <c r="TR36" s="119"/>
      <c r="TS36" s="119"/>
      <c r="TT36" s="119"/>
      <c r="TU36" s="119"/>
      <c r="TV36" s="119"/>
      <c r="TW36" s="119"/>
      <c r="TX36" s="119"/>
      <c r="TY36" s="119"/>
      <c r="TZ36" s="119"/>
      <c r="UA36" s="119"/>
      <c r="UB36" s="119"/>
      <c r="UC36" s="119"/>
      <c r="UD36" s="119"/>
      <c r="UE36" s="119"/>
      <c r="UF36" s="119"/>
      <c r="UG36" s="119"/>
      <c r="UH36" s="119"/>
      <c r="UI36" s="119"/>
      <c r="UJ36" s="119"/>
      <c r="UK36" s="119"/>
      <c r="UL36" s="119"/>
      <c r="UM36" s="119"/>
      <c r="UN36" s="119"/>
      <c r="UO36" s="119"/>
      <c r="UP36" s="119"/>
      <c r="UQ36" s="119"/>
      <c r="UR36" s="119"/>
      <c r="US36" s="119"/>
      <c r="UT36" s="119"/>
      <c r="UU36" s="119"/>
      <c r="UV36" s="119"/>
      <c r="UW36" s="119"/>
      <c r="UX36" s="119"/>
      <c r="UY36" s="119"/>
      <c r="UZ36" s="119"/>
      <c r="VA36" s="119"/>
      <c r="VB36" s="119"/>
      <c r="VC36" s="119"/>
      <c r="VD36" s="119"/>
      <c r="VE36" s="119"/>
      <c r="VF36" s="119"/>
      <c r="VG36" s="119"/>
      <c r="VH36" s="119"/>
      <c r="VI36" s="119"/>
      <c r="VJ36" s="119"/>
      <c r="VK36" s="119"/>
      <c r="VL36" s="119"/>
      <c r="VM36" s="119"/>
      <c r="VN36" s="119"/>
      <c r="VO36" s="119"/>
      <c r="VP36" s="119"/>
      <c r="VQ36" s="119"/>
      <c r="VR36" s="119"/>
      <c r="VS36" s="119"/>
      <c r="VT36" s="119"/>
      <c r="VU36" s="119"/>
      <c r="VV36" s="119"/>
      <c r="VW36" s="119"/>
      <c r="VX36" s="119"/>
      <c r="VY36" s="119"/>
      <c r="VZ36" s="119"/>
      <c r="WA36" s="119"/>
      <c r="WB36" s="119"/>
      <c r="WC36" s="119"/>
      <c r="WD36" s="119"/>
      <c r="WE36" s="119"/>
      <c r="WF36" s="119"/>
      <c r="WG36" s="119"/>
      <c r="WH36" s="119"/>
      <c r="WI36" s="119"/>
      <c r="WJ36" s="119"/>
      <c r="WK36" s="119"/>
      <c r="WL36" s="119"/>
      <c r="WM36" s="119"/>
      <c r="WN36" s="119"/>
      <c r="WO36" s="119"/>
      <c r="WP36" s="119"/>
      <c r="WQ36" s="119"/>
      <c r="WR36" s="119"/>
      <c r="WS36" s="119"/>
      <c r="WT36" s="119"/>
      <c r="WU36" s="119"/>
      <c r="WV36" s="119"/>
      <c r="WW36" s="119"/>
      <c r="WX36" s="119"/>
      <c r="WY36" s="119"/>
      <c r="WZ36" s="119"/>
      <c r="XA36" s="119"/>
      <c r="XB36" s="119"/>
      <c r="XC36" s="119"/>
      <c r="XD36" s="119"/>
      <c r="XE36" s="119"/>
      <c r="XF36" s="119"/>
      <c r="XG36" s="119"/>
      <c r="XH36" s="119"/>
      <c r="XI36" s="119"/>
      <c r="XJ36" s="119"/>
      <c r="XK36" s="119"/>
      <c r="XL36" s="119"/>
      <c r="XM36" s="119"/>
      <c r="XN36" s="119"/>
      <c r="XO36" s="119"/>
      <c r="XP36" s="119"/>
      <c r="XQ36" s="119"/>
      <c r="XR36" s="119"/>
      <c r="XS36" s="119"/>
      <c r="XT36" s="119"/>
      <c r="XU36" s="119"/>
      <c r="XV36" s="119"/>
      <c r="XW36" s="119"/>
      <c r="XX36" s="119"/>
      <c r="XY36" s="119"/>
      <c r="XZ36" s="119"/>
      <c r="YA36" s="119"/>
      <c r="YB36" s="119"/>
      <c r="YC36" s="119"/>
      <c r="YD36" s="119"/>
      <c r="YE36" s="119"/>
      <c r="YF36" s="119"/>
      <c r="YG36" s="119"/>
      <c r="YH36" s="119"/>
      <c r="YI36" s="119"/>
      <c r="YJ36" s="119"/>
      <c r="YK36" s="119"/>
      <c r="YL36" s="119"/>
      <c r="YM36" s="119"/>
      <c r="YN36" s="119"/>
      <c r="YO36" s="119"/>
      <c r="YP36" s="119"/>
      <c r="YQ36" s="119"/>
      <c r="YR36" s="119"/>
      <c r="YS36" s="119"/>
      <c r="YT36" s="119"/>
      <c r="YU36" s="119"/>
      <c r="YV36" s="119"/>
      <c r="YW36" s="119"/>
      <c r="YX36" s="119"/>
      <c r="YY36" s="119"/>
      <c r="YZ36" s="119"/>
      <c r="ZA36" s="119"/>
      <c r="ZB36" s="119"/>
      <c r="ZC36" s="119"/>
      <c r="ZD36" s="119"/>
      <c r="ZE36" s="119"/>
      <c r="ZF36" s="119"/>
      <c r="ZG36" s="119"/>
      <c r="ZH36" s="119"/>
      <c r="ZI36" s="119"/>
      <c r="ZJ36" s="119"/>
      <c r="ZK36" s="119"/>
      <c r="ZL36" s="119"/>
      <c r="ZM36" s="119"/>
      <c r="ZN36" s="119"/>
      <c r="ZO36" s="119"/>
      <c r="ZP36" s="119"/>
      <c r="ZQ36" s="119"/>
      <c r="ZR36" s="119"/>
      <c r="ZS36" s="119"/>
      <c r="ZT36" s="119"/>
      <c r="ZU36" s="119"/>
      <c r="ZV36" s="119"/>
      <c r="ZW36" s="119"/>
      <c r="ZX36" s="119"/>
      <c r="ZY36" s="119"/>
      <c r="ZZ36" s="119"/>
      <c r="AAA36" s="119"/>
      <c r="AAB36" s="119"/>
      <c r="AAC36" s="119"/>
      <c r="AAD36" s="119"/>
      <c r="AAE36" s="119"/>
      <c r="AAF36" s="119"/>
      <c r="AAG36" s="119"/>
      <c r="AAH36" s="119"/>
      <c r="AAI36" s="119"/>
      <c r="AAJ36" s="119"/>
      <c r="AAK36" s="119"/>
      <c r="AAL36" s="119"/>
      <c r="AAM36" s="119"/>
      <c r="AAN36" s="119"/>
      <c r="AAO36" s="119"/>
      <c r="AAP36" s="119"/>
      <c r="AAQ36" s="119"/>
      <c r="AAR36" s="119"/>
      <c r="AAS36" s="119"/>
      <c r="AAT36" s="119"/>
      <c r="AAU36" s="119"/>
      <c r="AAV36" s="119"/>
      <c r="AAW36" s="119"/>
      <c r="AAX36" s="119"/>
      <c r="AAY36" s="119"/>
      <c r="AAZ36" s="119"/>
      <c r="ABA36" s="119"/>
      <c r="ABB36" s="119"/>
      <c r="ABC36" s="119"/>
      <c r="ABD36" s="119"/>
      <c r="ABE36" s="119"/>
      <c r="ABF36" s="119"/>
      <c r="ABG36" s="119"/>
      <c r="ABH36" s="119"/>
      <c r="ABI36" s="119"/>
      <c r="ABJ36" s="119"/>
      <c r="ABK36" s="119"/>
      <c r="ABL36" s="119"/>
      <c r="ABM36" s="119"/>
      <c r="ABN36" s="119"/>
      <c r="ABO36" s="119"/>
      <c r="ABP36" s="119"/>
      <c r="ABQ36" s="119"/>
      <c r="ABR36" s="119"/>
      <c r="ABS36" s="119"/>
      <c r="ABT36" s="119"/>
      <c r="ABU36" s="119"/>
      <c r="ABV36" s="119"/>
      <c r="ABW36" s="119"/>
      <c r="ABX36" s="119"/>
      <c r="ABY36" s="119"/>
      <c r="ABZ36" s="119"/>
      <c r="ACA36" s="119"/>
      <c r="ACB36" s="119"/>
      <c r="ACC36" s="119"/>
      <c r="ACD36" s="119"/>
      <c r="ACE36" s="119"/>
      <c r="ACF36" s="119"/>
      <c r="ACG36" s="119"/>
      <c r="ACH36" s="119"/>
      <c r="ACI36" s="119"/>
      <c r="ACJ36" s="119"/>
      <c r="ACK36" s="119"/>
      <c r="ACL36" s="119"/>
      <c r="ACM36" s="119"/>
      <c r="ACN36" s="119"/>
      <c r="ACO36" s="119"/>
      <c r="ACP36" s="119"/>
      <c r="ACQ36" s="119"/>
      <c r="ACR36" s="119"/>
      <c r="ACS36" s="119"/>
      <c r="ACT36" s="119"/>
      <c r="ACU36" s="119"/>
      <c r="ACV36" s="119"/>
      <c r="ACW36" s="119"/>
      <c r="ACX36" s="119"/>
      <c r="ACY36" s="119"/>
      <c r="ACZ36" s="119"/>
      <c r="ADA36" s="119"/>
      <c r="ADB36" s="119"/>
      <c r="ADC36" s="119"/>
      <c r="ADD36" s="119"/>
      <c r="ADE36" s="119"/>
      <c r="ADF36" s="119"/>
      <c r="ADG36" s="119"/>
      <c r="ADH36" s="119"/>
      <c r="ADI36" s="119"/>
      <c r="ADJ36" s="119"/>
      <c r="ADK36" s="119"/>
      <c r="ADL36" s="119"/>
      <c r="ADM36" s="119"/>
      <c r="ADN36" s="119"/>
      <c r="ADO36" s="119"/>
      <c r="ADP36" s="119"/>
      <c r="ADQ36" s="119"/>
      <c r="ADR36" s="119"/>
      <c r="ADS36" s="119"/>
      <c r="ADT36" s="119"/>
      <c r="ADU36" s="119"/>
      <c r="ADV36" s="119"/>
      <c r="ADW36" s="119"/>
      <c r="ADX36" s="119"/>
      <c r="ADY36" s="119"/>
      <c r="ADZ36" s="119"/>
      <c r="AEA36" s="119"/>
      <c r="AEB36" s="119"/>
      <c r="AEC36" s="119"/>
      <c r="AED36" s="119"/>
      <c r="AEE36" s="119"/>
      <c r="AEF36" s="119"/>
      <c r="AEG36" s="119"/>
      <c r="AEH36" s="119"/>
      <c r="AEI36" s="119"/>
      <c r="AEJ36" s="119"/>
      <c r="AEK36" s="119"/>
      <c r="AEL36" s="119"/>
      <c r="AEM36" s="119"/>
      <c r="AEN36" s="119"/>
      <c r="AEO36" s="119"/>
      <c r="AEP36" s="119"/>
      <c r="AEQ36" s="119"/>
      <c r="AER36" s="119"/>
      <c r="AES36" s="119"/>
      <c r="AET36" s="119"/>
      <c r="AEU36" s="119"/>
      <c r="AEV36" s="119"/>
      <c r="AEW36" s="119"/>
      <c r="AEX36" s="119"/>
      <c r="AEY36" s="119"/>
      <c r="AEZ36" s="119"/>
      <c r="AFA36" s="119"/>
      <c r="AFB36" s="119"/>
      <c r="AFC36" s="119"/>
      <c r="AFD36" s="119"/>
      <c r="AFE36" s="119"/>
      <c r="AFF36" s="119"/>
      <c r="AFG36" s="119"/>
      <c r="AFH36" s="119"/>
      <c r="AFI36" s="119"/>
      <c r="AFJ36" s="119"/>
      <c r="AFK36" s="119"/>
      <c r="AFL36" s="119"/>
      <c r="AFM36" s="119"/>
      <c r="AFN36" s="119"/>
      <c r="AFO36" s="119"/>
      <c r="AFP36" s="119"/>
      <c r="AFQ36" s="119"/>
      <c r="AFR36" s="119"/>
      <c r="AFS36" s="119"/>
      <c r="AFT36" s="119"/>
      <c r="AFU36" s="119"/>
      <c r="AFV36" s="119"/>
      <c r="AFW36" s="119"/>
      <c r="AFX36" s="119"/>
      <c r="AFY36" s="119"/>
      <c r="AFZ36" s="119"/>
      <c r="AGA36" s="119"/>
      <c r="AGB36" s="119"/>
      <c r="AGC36" s="119"/>
      <c r="AGD36" s="119"/>
      <c r="AGE36" s="119"/>
      <c r="AGF36" s="119"/>
      <c r="AGG36" s="119"/>
      <c r="AGH36" s="119"/>
      <c r="AGI36" s="119"/>
      <c r="AGJ36" s="119"/>
      <c r="AGK36" s="119"/>
      <c r="AGL36" s="119"/>
      <c r="AGM36" s="119"/>
      <c r="AGN36" s="119"/>
      <c r="AGO36" s="119"/>
      <c r="AGP36" s="119"/>
      <c r="AGQ36" s="119"/>
      <c r="AGR36" s="119"/>
      <c r="AGS36" s="119"/>
      <c r="AGT36" s="119"/>
      <c r="AGU36" s="119"/>
      <c r="AGV36" s="119"/>
      <c r="AGW36" s="119"/>
      <c r="AGX36" s="119"/>
      <c r="AGY36" s="119"/>
      <c r="AGZ36" s="119"/>
      <c r="AHA36" s="119"/>
      <c r="AHB36" s="119"/>
      <c r="AHC36" s="119"/>
      <c r="AHD36" s="119"/>
      <c r="AHE36" s="119"/>
      <c r="AHF36" s="119"/>
      <c r="AHG36" s="119"/>
      <c r="AHH36" s="119"/>
      <c r="AHI36" s="119"/>
      <c r="AHJ36" s="119"/>
      <c r="AHK36" s="119"/>
      <c r="AHL36" s="119"/>
      <c r="AHM36" s="119"/>
      <c r="AHN36" s="119"/>
      <c r="AHO36" s="119"/>
      <c r="AHP36" s="119"/>
      <c r="AHQ36" s="119"/>
      <c r="AHR36" s="119"/>
      <c r="AHS36" s="119"/>
      <c r="AHT36" s="119"/>
      <c r="AHU36" s="119"/>
      <c r="AHV36" s="119"/>
      <c r="AHW36" s="119"/>
      <c r="AHX36" s="119"/>
      <c r="AHY36" s="119"/>
      <c r="AHZ36" s="119"/>
      <c r="AIA36" s="119"/>
      <c r="AIB36" s="119"/>
      <c r="AIC36" s="119"/>
      <c r="AID36" s="119"/>
      <c r="AIE36" s="119"/>
      <c r="AIF36" s="119"/>
      <c r="AIG36" s="119"/>
      <c r="AIH36" s="119"/>
      <c r="AII36" s="119"/>
      <c r="AIJ36" s="119"/>
      <c r="AIK36" s="119"/>
      <c r="AIL36" s="119"/>
      <c r="AIM36" s="119"/>
      <c r="AIN36" s="119"/>
      <c r="AIO36" s="119"/>
      <c r="AIP36" s="119"/>
      <c r="AIQ36" s="119"/>
      <c r="AIR36" s="119"/>
      <c r="AIS36" s="119"/>
      <c r="AIT36" s="119"/>
      <c r="AIU36" s="119"/>
      <c r="AIV36" s="119"/>
      <c r="AIW36" s="119"/>
      <c r="AIX36" s="119"/>
      <c r="AIY36" s="119"/>
      <c r="AIZ36" s="119"/>
      <c r="AJA36" s="119"/>
      <c r="AJB36" s="119"/>
      <c r="AJC36" s="119"/>
      <c r="AJD36" s="119"/>
      <c r="AJE36" s="119"/>
      <c r="AJF36" s="119"/>
      <c r="AJG36" s="119"/>
      <c r="AJH36" s="119"/>
      <c r="AJI36" s="119"/>
      <c r="AJJ36" s="119"/>
      <c r="AJK36" s="119"/>
      <c r="AJL36" s="119"/>
      <c r="AJM36" s="119"/>
      <c r="AJN36" s="119"/>
      <c r="AJO36" s="119"/>
      <c r="AJP36" s="119"/>
      <c r="AJQ36" s="119"/>
      <c r="AJR36" s="119"/>
      <c r="AJS36" s="119"/>
      <c r="AJT36" s="119"/>
      <c r="AJU36" s="119"/>
      <c r="AJV36" s="119"/>
      <c r="AJW36" s="119"/>
      <c r="AJX36" s="119"/>
      <c r="AJY36" s="119"/>
      <c r="AJZ36" s="119"/>
      <c r="AKA36" s="119"/>
      <c r="AKB36" s="119"/>
      <c r="AKC36" s="119"/>
      <c r="AKD36" s="119"/>
      <c r="AKE36" s="119"/>
      <c r="AKF36" s="119"/>
      <c r="AKG36" s="119"/>
      <c r="AKH36" s="119"/>
      <c r="AKI36" s="119"/>
      <c r="AKJ36" s="119"/>
      <c r="AKK36" s="119"/>
      <c r="AKL36" s="119"/>
      <c r="AKM36" s="119"/>
      <c r="AKN36" s="119"/>
      <c r="AKO36" s="119"/>
      <c r="AKP36" s="119"/>
      <c r="AKQ36" s="119"/>
      <c r="AKR36" s="119"/>
      <c r="AKS36" s="119"/>
      <c r="AKT36" s="119"/>
      <c r="AKU36" s="119"/>
      <c r="AKV36" s="119"/>
      <c r="AKW36" s="119"/>
      <c r="AKX36" s="119"/>
      <c r="AKY36" s="119"/>
      <c r="AKZ36" s="119"/>
      <c r="ALA36" s="119"/>
      <c r="ALB36" s="119"/>
      <c r="ALC36" s="119"/>
      <c r="ALD36" s="119"/>
      <c r="ALE36" s="119"/>
      <c r="ALF36" s="119"/>
      <c r="ALG36" s="119"/>
      <c r="ALH36" s="119"/>
      <c r="ALI36" s="119"/>
      <c r="ALJ36" s="119"/>
      <c r="ALK36" s="119"/>
      <c r="ALL36" s="119"/>
      <c r="ALM36" s="119"/>
      <c r="ALN36" s="119"/>
      <c r="ALO36" s="119"/>
      <c r="ALP36" s="119"/>
      <c r="ALQ36" s="119"/>
      <c r="ALR36" s="119"/>
      <c r="ALS36" s="119"/>
      <c r="ALT36" s="119"/>
      <c r="ALU36" s="119"/>
      <c r="ALV36" s="119"/>
      <c r="ALW36" s="119"/>
      <c r="ALX36" s="119"/>
      <c r="ALY36" s="119"/>
      <c r="ALZ36" s="119"/>
      <c r="AMA36" s="119"/>
      <c r="AMB36" s="119"/>
      <c r="AMC36" s="119"/>
      <c r="AMD36" s="119"/>
      <c r="AME36" s="119"/>
      <c r="AMF36" s="119"/>
      <c r="AMG36" s="119"/>
      <c r="AMH36" s="119"/>
      <c r="AMI36" s="119"/>
      <c r="AMJ36" s="119"/>
      <c r="AMK36" s="119"/>
      <c r="AML36" s="119"/>
      <c r="AMM36" s="119"/>
      <c r="AMN36" s="119"/>
      <c r="AMO36" s="119"/>
      <c r="AMP36" s="119"/>
      <c r="AMQ36" s="119"/>
      <c r="AMR36" s="119"/>
      <c r="AMS36" s="119"/>
      <c r="AMT36" s="119"/>
      <c r="AMU36" s="119"/>
      <c r="AMV36" s="119"/>
      <c r="AMW36" s="119"/>
      <c r="AMX36" s="119"/>
      <c r="AMY36" s="119"/>
      <c r="AMZ36" s="119"/>
      <c r="ANA36" s="119"/>
      <c r="ANB36" s="119"/>
      <c r="ANC36" s="119"/>
      <c r="AND36" s="119"/>
      <c r="ANE36" s="119"/>
      <c r="ANF36" s="119"/>
      <c r="ANG36" s="119"/>
      <c r="ANH36" s="119"/>
      <c r="ANI36" s="119"/>
      <c r="ANJ36" s="119"/>
      <c r="ANK36" s="119"/>
      <c r="ANL36" s="119"/>
      <c r="ANM36" s="119"/>
      <c r="ANN36" s="119"/>
      <c r="ANO36" s="119"/>
      <c r="ANP36" s="119"/>
      <c r="ANQ36" s="119"/>
      <c r="ANR36" s="119"/>
      <c r="ANS36" s="119"/>
      <c r="ANT36" s="119"/>
      <c r="ANU36" s="119"/>
      <c r="ANV36" s="119"/>
      <c r="ANW36" s="119"/>
      <c r="ANX36" s="119"/>
      <c r="ANY36" s="119"/>
      <c r="ANZ36" s="119"/>
      <c r="AOA36" s="119"/>
      <c r="AOB36" s="119"/>
      <c r="AOC36" s="119"/>
      <c r="AOD36" s="119"/>
      <c r="AOE36" s="119"/>
      <c r="AOF36" s="119"/>
      <c r="AOG36" s="119"/>
      <c r="AOH36" s="119"/>
      <c r="AOI36" s="119"/>
      <c r="AOJ36" s="119"/>
      <c r="AOK36" s="119"/>
      <c r="AOL36" s="119"/>
      <c r="AOM36" s="119"/>
      <c r="AON36" s="119"/>
      <c r="AOO36" s="119"/>
      <c r="AOP36" s="119"/>
      <c r="AOQ36" s="119"/>
      <c r="AOR36" s="119"/>
      <c r="AOS36" s="119"/>
      <c r="AOT36" s="119"/>
      <c r="AOU36" s="119"/>
      <c r="AOV36" s="119"/>
      <c r="AOW36" s="119"/>
      <c r="AOX36" s="119"/>
      <c r="AOY36" s="119"/>
      <c r="AOZ36" s="119"/>
      <c r="APA36" s="119"/>
      <c r="APB36" s="119"/>
      <c r="APC36" s="119"/>
      <c r="APD36" s="119"/>
      <c r="APE36" s="119"/>
      <c r="APF36" s="119"/>
      <c r="APG36" s="119"/>
      <c r="APH36" s="119"/>
      <c r="API36" s="119"/>
      <c r="APJ36" s="119"/>
      <c r="APK36" s="119"/>
      <c r="APL36" s="119"/>
      <c r="APM36" s="119"/>
      <c r="APN36" s="119"/>
      <c r="APO36" s="119"/>
      <c r="APP36" s="119"/>
      <c r="APQ36" s="119"/>
      <c r="APR36" s="119"/>
      <c r="APS36" s="119"/>
      <c r="APT36" s="119"/>
      <c r="APU36" s="119"/>
      <c r="APV36" s="119"/>
      <c r="APW36" s="119"/>
      <c r="APX36" s="119"/>
      <c r="APY36" s="119"/>
      <c r="APZ36" s="119"/>
      <c r="AQA36" s="119"/>
      <c r="AQB36" s="119"/>
      <c r="AQC36" s="119"/>
      <c r="AQD36" s="119"/>
      <c r="AQE36" s="119"/>
      <c r="AQF36" s="119"/>
      <c r="AQG36" s="119"/>
      <c r="AQH36" s="119"/>
      <c r="AQI36" s="119"/>
      <c r="AQJ36" s="119"/>
      <c r="AQK36" s="119"/>
      <c r="AQL36" s="119"/>
      <c r="AQM36" s="119"/>
      <c r="AQN36" s="119"/>
      <c r="AQO36" s="119"/>
      <c r="AQP36" s="119"/>
      <c r="AQQ36" s="119"/>
      <c r="AQR36" s="119"/>
      <c r="AQS36" s="119"/>
      <c r="AQT36" s="119"/>
      <c r="AQU36" s="119"/>
      <c r="AQV36" s="119"/>
      <c r="AQW36" s="119"/>
      <c r="AQX36" s="119"/>
      <c r="AQY36" s="119"/>
      <c r="AQZ36" s="119"/>
      <c r="ARA36" s="119"/>
      <c r="ARB36" s="119"/>
      <c r="ARC36" s="119"/>
      <c r="ARD36" s="119"/>
      <c r="ARE36" s="119"/>
      <c r="ARF36" s="119"/>
      <c r="ARG36" s="119"/>
      <c r="ARH36" s="119"/>
      <c r="ARI36" s="119"/>
      <c r="ARJ36" s="119"/>
      <c r="ARK36" s="119"/>
      <c r="ARL36" s="119"/>
      <c r="ARM36" s="119"/>
      <c r="ARN36" s="119"/>
      <c r="ARO36" s="119"/>
      <c r="ARP36" s="119"/>
      <c r="ARQ36" s="119"/>
      <c r="ARR36" s="119"/>
      <c r="ARS36" s="119"/>
      <c r="ART36" s="119"/>
      <c r="ARU36" s="119"/>
      <c r="ARV36" s="119"/>
      <c r="ARW36" s="119"/>
      <c r="ARX36" s="119"/>
      <c r="ARY36" s="119"/>
      <c r="ARZ36" s="119"/>
      <c r="ASA36" s="119"/>
      <c r="ASB36" s="119"/>
      <c r="ASC36" s="119"/>
      <c r="ASD36" s="119"/>
      <c r="ASE36" s="119"/>
      <c r="ASF36" s="119"/>
      <c r="ASG36" s="119"/>
      <c r="ASH36" s="119"/>
      <c r="ASI36" s="119"/>
      <c r="ASJ36" s="119"/>
      <c r="ASK36" s="119"/>
      <c r="ASL36" s="119"/>
      <c r="ASM36" s="119"/>
      <c r="ASN36" s="119"/>
      <c r="ASO36" s="119"/>
      <c r="ASP36" s="119"/>
      <c r="ASQ36" s="119"/>
      <c r="ASR36" s="119"/>
      <c r="ASS36" s="119"/>
      <c r="AST36" s="119"/>
      <c r="ASU36" s="119"/>
      <c r="ASV36" s="119"/>
      <c r="ASW36" s="119"/>
      <c r="ASX36" s="119"/>
      <c r="ASY36" s="119"/>
      <c r="ASZ36" s="119"/>
      <c r="ATA36" s="119"/>
      <c r="ATB36" s="119"/>
      <c r="ATC36" s="119"/>
      <c r="ATD36" s="119"/>
      <c r="ATE36" s="119"/>
      <c r="ATF36" s="119"/>
      <c r="ATG36" s="119"/>
      <c r="ATH36" s="119"/>
      <c r="ATI36" s="119"/>
      <c r="ATJ36" s="119"/>
      <c r="ATK36" s="119"/>
      <c r="ATL36" s="119"/>
      <c r="ATM36" s="119"/>
      <c r="ATN36" s="119"/>
      <c r="ATO36" s="119"/>
      <c r="ATP36" s="119"/>
      <c r="ATQ36" s="119"/>
      <c r="ATR36" s="119"/>
      <c r="ATS36" s="119"/>
      <c r="ATT36" s="119"/>
      <c r="ATU36" s="119"/>
      <c r="ATV36" s="119"/>
      <c r="ATW36" s="119"/>
      <c r="ATX36" s="119"/>
      <c r="ATY36" s="119"/>
      <c r="ATZ36" s="119"/>
      <c r="AUA36" s="119"/>
      <c r="AUB36" s="119"/>
      <c r="AUC36" s="119"/>
      <c r="AUD36" s="119"/>
      <c r="AUE36" s="119"/>
      <c r="AUF36" s="119"/>
      <c r="AUG36" s="119"/>
      <c r="AUH36" s="119"/>
      <c r="AUI36" s="119"/>
      <c r="AUJ36" s="119"/>
      <c r="AUK36" s="119"/>
      <c r="AUL36" s="119"/>
      <c r="AUM36" s="119"/>
      <c r="AUN36" s="119"/>
      <c r="AUO36" s="119"/>
      <c r="AUP36" s="119"/>
      <c r="AUQ36" s="119"/>
      <c r="AUR36" s="119"/>
      <c r="AUS36" s="119"/>
      <c r="AUT36" s="119"/>
      <c r="AUU36" s="119"/>
      <c r="AUV36" s="119"/>
      <c r="AUW36" s="119"/>
      <c r="AUX36" s="119"/>
      <c r="AUY36" s="119"/>
      <c r="AUZ36" s="119"/>
      <c r="AVA36" s="119"/>
      <c r="AVB36" s="119"/>
      <c r="AVC36" s="119"/>
      <c r="AVD36" s="119"/>
      <c r="AVE36" s="119"/>
      <c r="AVF36" s="119"/>
      <c r="AVG36" s="119"/>
      <c r="AVH36" s="119"/>
      <c r="AVI36" s="119"/>
      <c r="AVJ36" s="119"/>
      <c r="AVK36" s="119"/>
      <c r="AVL36" s="119"/>
      <c r="AVM36" s="119"/>
      <c r="AVN36" s="119"/>
      <c r="AVO36" s="119"/>
      <c r="AVP36" s="119"/>
      <c r="AVQ36" s="119"/>
      <c r="AVR36" s="119"/>
      <c r="AVS36" s="119"/>
      <c r="AVT36" s="119"/>
      <c r="AVU36" s="119"/>
      <c r="AVV36" s="119"/>
      <c r="AVW36" s="119"/>
      <c r="AVX36" s="119"/>
      <c r="AVY36" s="119"/>
      <c r="AVZ36" s="119"/>
      <c r="AWA36" s="119"/>
      <c r="AWB36" s="119"/>
      <c r="AWC36" s="119"/>
      <c r="AWD36" s="119"/>
      <c r="AWE36" s="119"/>
      <c r="AWF36" s="119"/>
      <c r="AWG36" s="119"/>
      <c r="AWH36" s="119"/>
      <c r="AWI36" s="119"/>
      <c r="AWJ36" s="119"/>
      <c r="AWK36" s="119"/>
      <c r="AWL36" s="119"/>
      <c r="AWM36" s="119"/>
      <c r="AWN36" s="119"/>
      <c r="AWO36" s="119"/>
      <c r="AWP36" s="119"/>
      <c r="AWQ36" s="119"/>
      <c r="AWR36" s="119"/>
      <c r="AWS36" s="119"/>
      <c r="AWT36" s="119"/>
      <c r="AWU36" s="119"/>
      <c r="AWV36" s="119"/>
      <c r="AWW36" s="119"/>
      <c r="AWX36" s="119"/>
      <c r="AWY36" s="119"/>
      <c r="AWZ36" s="119"/>
      <c r="AXA36" s="119"/>
      <c r="AXB36" s="119"/>
      <c r="AXC36" s="119"/>
      <c r="AXD36" s="119"/>
      <c r="AXE36" s="119"/>
      <c r="AXF36" s="119"/>
      <c r="AXG36" s="119"/>
      <c r="AXH36" s="119"/>
      <c r="AXI36" s="119"/>
      <c r="AXJ36" s="119"/>
      <c r="AXK36" s="119"/>
      <c r="AXL36" s="119"/>
      <c r="AXM36" s="119"/>
      <c r="AXN36" s="119"/>
      <c r="AXO36" s="119"/>
      <c r="AXP36" s="119"/>
      <c r="AXQ36" s="119"/>
      <c r="AXR36" s="119"/>
      <c r="AXS36" s="119"/>
      <c r="AXT36" s="119"/>
      <c r="AXU36" s="119"/>
      <c r="AXV36" s="119"/>
      <c r="AXW36" s="119"/>
      <c r="AXX36" s="119"/>
      <c r="AXY36" s="119"/>
      <c r="AXZ36" s="119"/>
      <c r="AYA36" s="119"/>
      <c r="AYB36" s="119"/>
      <c r="AYC36" s="119"/>
      <c r="AYD36" s="119"/>
      <c r="AYE36" s="119"/>
      <c r="AYF36" s="119"/>
      <c r="AYG36" s="119"/>
      <c r="AYH36" s="119"/>
      <c r="AYI36" s="119"/>
      <c r="AYJ36" s="119"/>
      <c r="AYK36" s="119"/>
      <c r="AYL36" s="119"/>
      <c r="AYM36" s="119"/>
      <c r="AYN36" s="119"/>
      <c r="AYO36" s="119"/>
      <c r="AYP36" s="119"/>
      <c r="AYQ36" s="119"/>
      <c r="AYR36" s="119"/>
      <c r="AYS36" s="119"/>
      <c r="AYT36" s="119"/>
      <c r="AYU36" s="119"/>
      <c r="AYV36" s="119"/>
      <c r="AYW36" s="119"/>
      <c r="AYX36" s="119"/>
      <c r="AYY36" s="119"/>
      <c r="AYZ36" s="119"/>
      <c r="AZA36" s="119"/>
      <c r="AZB36" s="119"/>
      <c r="AZC36" s="119"/>
      <c r="AZD36" s="119"/>
      <c r="AZE36" s="119"/>
      <c r="AZF36" s="119"/>
      <c r="AZG36" s="119"/>
      <c r="AZH36" s="119"/>
      <c r="AZI36" s="119"/>
      <c r="AZJ36" s="119"/>
      <c r="AZK36" s="119"/>
      <c r="AZL36" s="119"/>
      <c r="AZM36" s="119"/>
      <c r="AZN36" s="119"/>
      <c r="AZO36" s="119"/>
      <c r="AZP36" s="119"/>
      <c r="AZQ36" s="119"/>
      <c r="AZR36" s="119"/>
      <c r="AZS36" s="119"/>
      <c r="AZT36" s="119"/>
      <c r="AZU36" s="119"/>
      <c r="AZV36" s="119"/>
      <c r="AZW36" s="119"/>
      <c r="AZX36" s="119"/>
      <c r="AZY36" s="119"/>
      <c r="AZZ36" s="119"/>
      <c r="BAA36" s="119"/>
      <c r="BAB36" s="119"/>
      <c r="BAC36" s="119"/>
      <c r="BAD36" s="119"/>
      <c r="BAE36" s="119"/>
      <c r="BAF36" s="119"/>
      <c r="BAG36" s="119"/>
      <c r="BAH36" s="119"/>
      <c r="BAI36" s="119"/>
      <c r="BAJ36" s="119"/>
      <c r="BAK36" s="119"/>
      <c r="BAL36" s="119"/>
      <c r="BAM36" s="119"/>
      <c r="BAN36" s="119"/>
      <c r="BAO36" s="119"/>
      <c r="BAP36" s="119"/>
      <c r="BAQ36" s="119"/>
      <c r="BAR36" s="119"/>
      <c r="BAS36" s="119"/>
      <c r="BAT36" s="119"/>
      <c r="BAU36" s="119"/>
      <c r="BAV36" s="119"/>
      <c r="BAW36" s="119"/>
      <c r="BAX36" s="119"/>
      <c r="BAY36" s="119"/>
      <c r="BAZ36" s="119"/>
      <c r="BBA36" s="119"/>
      <c r="BBB36" s="119"/>
      <c r="BBC36" s="119"/>
      <c r="BBD36" s="119"/>
      <c r="BBE36" s="119"/>
      <c r="BBF36" s="119"/>
      <c r="BBG36" s="119"/>
      <c r="BBH36" s="119"/>
      <c r="BBI36" s="119"/>
      <c r="BBJ36" s="119"/>
      <c r="BBK36" s="119"/>
      <c r="BBL36" s="119"/>
      <c r="BBM36" s="119"/>
      <c r="BBN36" s="119"/>
      <c r="BBO36" s="119"/>
      <c r="BBP36" s="119"/>
      <c r="BBQ36" s="119"/>
      <c r="BBR36" s="119"/>
      <c r="BBS36" s="119"/>
      <c r="BBT36" s="119"/>
      <c r="BBU36" s="119"/>
      <c r="BBV36" s="119"/>
      <c r="BBW36" s="119"/>
      <c r="BBX36" s="119"/>
      <c r="BBY36" s="119"/>
      <c r="BBZ36" s="119"/>
      <c r="BCA36" s="119"/>
      <c r="BCB36" s="119"/>
      <c r="BCC36" s="119"/>
      <c r="BCD36" s="119"/>
      <c r="BCE36" s="119"/>
      <c r="BCF36" s="119"/>
      <c r="BCG36" s="119"/>
      <c r="BCH36" s="119"/>
      <c r="BCI36" s="119"/>
      <c r="BCJ36" s="119"/>
      <c r="BCK36" s="119"/>
      <c r="BCL36" s="119"/>
      <c r="BCM36" s="119"/>
      <c r="BCN36" s="119"/>
      <c r="BCO36" s="119"/>
      <c r="BCP36" s="119"/>
      <c r="BCQ36" s="119"/>
      <c r="BCR36" s="119"/>
      <c r="BCS36" s="119"/>
      <c r="BCT36" s="119"/>
      <c r="BCU36" s="119"/>
      <c r="BCV36" s="119"/>
      <c r="BCW36" s="119"/>
      <c r="BCX36" s="119"/>
      <c r="BCY36" s="119"/>
      <c r="BCZ36" s="119"/>
      <c r="BDA36" s="119"/>
      <c r="BDB36" s="119"/>
      <c r="BDC36" s="119"/>
      <c r="BDD36" s="119"/>
      <c r="BDE36" s="119"/>
      <c r="BDF36" s="119"/>
      <c r="BDG36" s="119"/>
      <c r="BDH36" s="119"/>
      <c r="BDI36" s="119"/>
      <c r="BDJ36" s="119"/>
      <c r="BDK36" s="119"/>
      <c r="BDL36" s="119"/>
      <c r="BDM36" s="119"/>
      <c r="BDN36" s="119"/>
      <c r="BDO36" s="119"/>
      <c r="BDP36" s="119"/>
      <c r="BDQ36" s="119"/>
      <c r="BDR36" s="119"/>
      <c r="BDS36" s="119"/>
      <c r="BDT36" s="119"/>
      <c r="BDU36" s="119"/>
      <c r="BDV36" s="119"/>
      <c r="BDW36" s="119"/>
      <c r="BDX36" s="119"/>
      <c r="BDY36" s="119"/>
      <c r="BDZ36" s="119"/>
      <c r="BEA36" s="119"/>
      <c r="BEB36" s="119"/>
      <c r="BEC36" s="119"/>
      <c r="BED36" s="119"/>
      <c r="BEE36" s="119"/>
      <c r="BEF36" s="119"/>
      <c r="BEG36" s="119"/>
      <c r="BEH36" s="119"/>
      <c r="BEI36" s="119"/>
      <c r="BEJ36" s="119"/>
      <c r="BEK36" s="119"/>
      <c r="BEL36" s="119"/>
      <c r="BEM36" s="119"/>
      <c r="BEN36" s="119"/>
      <c r="BEO36" s="119"/>
      <c r="BEP36" s="119"/>
      <c r="BEQ36" s="119"/>
      <c r="BER36" s="119"/>
      <c r="BES36" s="119"/>
      <c r="BET36" s="119"/>
      <c r="BEU36" s="119"/>
      <c r="BEV36" s="119"/>
      <c r="BEW36" s="119"/>
      <c r="BEX36" s="119"/>
      <c r="BEY36" s="119"/>
      <c r="BEZ36" s="119"/>
      <c r="BFA36" s="119"/>
      <c r="BFB36" s="119"/>
      <c r="BFC36" s="119"/>
      <c r="BFD36" s="119"/>
      <c r="BFE36" s="119"/>
      <c r="BFF36" s="119"/>
      <c r="BFG36" s="119"/>
      <c r="BFH36" s="119"/>
      <c r="BFI36" s="119"/>
      <c r="BFJ36" s="119"/>
      <c r="BFK36" s="119"/>
      <c r="BFL36" s="119"/>
      <c r="BFM36" s="119"/>
      <c r="BFN36" s="119"/>
      <c r="BFO36" s="119"/>
      <c r="BFP36" s="119"/>
      <c r="BFQ36" s="119"/>
      <c r="BFR36" s="119"/>
      <c r="BFS36" s="119"/>
      <c r="BFT36" s="119"/>
      <c r="BFU36" s="119"/>
      <c r="BFV36" s="119"/>
      <c r="BFW36" s="119"/>
      <c r="BFX36" s="119"/>
      <c r="BFY36" s="119"/>
      <c r="BFZ36" s="119"/>
      <c r="BGA36" s="119"/>
      <c r="BGB36" s="119"/>
      <c r="BGC36" s="119"/>
      <c r="BGD36" s="119"/>
      <c r="BGE36" s="119"/>
      <c r="BGF36" s="119"/>
      <c r="BGG36" s="119"/>
      <c r="BGH36" s="119"/>
      <c r="BGI36" s="119"/>
      <c r="BGJ36" s="119"/>
      <c r="BGK36" s="119"/>
      <c r="BGL36" s="119"/>
      <c r="BGM36" s="119"/>
      <c r="BGN36" s="119"/>
      <c r="BGO36" s="119"/>
      <c r="BGP36" s="119"/>
      <c r="BGQ36" s="119"/>
      <c r="BGR36" s="119"/>
      <c r="BGS36" s="119"/>
      <c r="BGT36" s="119"/>
      <c r="BGU36" s="119"/>
      <c r="BGV36" s="119"/>
      <c r="BGW36" s="119"/>
      <c r="BGX36" s="119"/>
      <c r="BGY36" s="119"/>
      <c r="BGZ36" s="119"/>
      <c r="BHA36" s="119"/>
      <c r="BHB36" s="119"/>
      <c r="BHC36" s="119"/>
      <c r="BHD36" s="119"/>
      <c r="BHE36" s="119"/>
      <c r="BHF36" s="119"/>
      <c r="BHG36" s="119"/>
      <c r="BHH36" s="119"/>
      <c r="BHI36" s="119"/>
      <c r="BHJ36" s="119"/>
      <c r="BHK36" s="119"/>
      <c r="BHL36" s="119"/>
      <c r="BHM36" s="119"/>
      <c r="BHN36" s="119"/>
      <c r="BHO36" s="119"/>
      <c r="BHP36" s="119"/>
      <c r="BHQ36" s="119"/>
      <c r="BHR36" s="119"/>
      <c r="BHS36" s="119"/>
      <c r="BHT36" s="119"/>
      <c r="BHU36" s="119"/>
      <c r="BHV36" s="119"/>
      <c r="BHW36" s="119"/>
      <c r="BHX36" s="119"/>
      <c r="BHY36" s="119"/>
      <c r="BHZ36" s="119"/>
      <c r="BIA36" s="119"/>
      <c r="BIB36" s="119"/>
      <c r="BIC36" s="119"/>
      <c r="BID36" s="119"/>
      <c r="BIE36" s="119"/>
      <c r="BIF36" s="119"/>
      <c r="BIG36" s="119"/>
      <c r="BIH36" s="119"/>
      <c r="BII36" s="119"/>
      <c r="BIJ36" s="119"/>
      <c r="BIK36" s="119"/>
      <c r="BIL36" s="119"/>
      <c r="BIM36" s="119"/>
      <c r="BIN36" s="119"/>
      <c r="BIO36" s="119"/>
      <c r="BIP36" s="119"/>
      <c r="BIQ36" s="119"/>
      <c r="BIR36" s="119"/>
      <c r="BIS36" s="119"/>
      <c r="BIT36" s="119"/>
      <c r="BIU36" s="119"/>
      <c r="BIV36" s="119"/>
      <c r="BIW36" s="119"/>
      <c r="BIX36" s="119"/>
      <c r="BIY36" s="119"/>
      <c r="BIZ36" s="119"/>
      <c r="BJA36" s="119"/>
      <c r="BJB36" s="119"/>
      <c r="BJC36" s="119"/>
      <c r="BJD36" s="119"/>
      <c r="BJE36" s="119"/>
      <c r="BJF36" s="119"/>
      <c r="BJG36" s="119"/>
      <c r="BJH36" s="119"/>
      <c r="BJI36" s="119"/>
      <c r="BJJ36" s="119"/>
      <c r="BJK36" s="119"/>
      <c r="BJL36" s="119"/>
      <c r="BJM36" s="119"/>
      <c r="BJN36" s="119"/>
      <c r="BJO36" s="119"/>
      <c r="BJP36" s="119"/>
      <c r="BJQ36" s="119"/>
      <c r="BJR36" s="119"/>
      <c r="BJS36" s="119"/>
      <c r="BJT36" s="119"/>
      <c r="BJU36" s="119"/>
      <c r="BJV36" s="119"/>
      <c r="BJW36" s="119"/>
      <c r="BJX36" s="119"/>
      <c r="BJY36" s="119"/>
      <c r="BJZ36" s="119"/>
      <c r="BKA36" s="119"/>
      <c r="BKB36" s="119"/>
      <c r="BKC36" s="119"/>
      <c r="BKD36" s="119"/>
      <c r="BKE36" s="119"/>
      <c r="BKF36" s="119"/>
      <c r="BKG36" s="119"/>
      <c r="BKH36" s="119"/>
      <c r="BKI36" s="119"/>
      <c r="BKJ36" s="119"/>
      <c r="BKK36" s="119"/>
      <c r="BKL36" s="119"/>
      <c r="BKM36" s="119"/>
      <c r="BKN36" s="119"/>
      <c r="BKO36" s="119"/>
      <c r="BKP36" s="119"/>
      <c r="BKQ36" s="119"/>
      <c r="BKR36" s="119"/>
      <c r="BKS36" s="119"/>
      <c r="BKT36" s="119"/>
      <c r="BKU36" s="119"/>
      <c r="BKV36" s="119"/>
      <c r="BKW36" s="119"/>
      <c r="BKX36" s="119"/>
      <c r="BKY36" s="119"/>
      <c r="BKZ36" s="119"/>
      <c r="BLA36" s="119"/>
      <c r="BLB36" s="119"/>
      <c r="BLC36" s="119"/>
      <c r="BLD36" s="119"/>
      <c r="BLE36" s="119"/>
      <c r="BLF36" s="119"/>
      <c r="BLG36" s="119"/>
      <c r="BLH36" s="119"/>
      <c r="BLI36" s="119"/>
      <c r="BLJ36" s="119"/>
      <c r="BLK36" s="119"/>
      <c r="BLL36" s="119"/>
      <c r="BLM36" s="119"/>
      <c r="BLN36" s="119"/>
      <c r="BLO36" s="119"/>
      <c r="BLP36" s="119"/>
      <c r="BLQ36" s="119"/>
      <c r="BLR36" s="119"/>
      <c r="BLS36" s="119"/>
      <c r="BLT36" s="119"/>
      <c r="BLU36" s="119"/>
      <c r="BLV36" s="119"/>
      <c r="BLW36" s="119"/>
      <c r="BLX36" s="119"/>
      <c r="BLY36" s="119"/>
      <c r="BLZ36" s="119"/>
      <c r="BMA36" s="119"/>
      <c r="BMB36" s="119"/>
      <c r="BMC36" s="119"/>
      <c r="BMD36" s="119"/>
      <c r="BME36" s="119"/>
      <c r="BMF36" s="119"/>
      <c r="BMG36" s="119"/>
      <c r="BMH36" s="119"/>
      <c r="BMI36" s="119"/>
      <c r="BMJ36" s="119"/>
      <c r="BMK36" s="119"/>
      <c r="BML36" s="119"/>
      <c r="BMM36" s="119"/>
      <c r="BMN36" s="119"/>
      <c r="BMO36" s="119"/>
      <c r="BMP36" s="119"/>
      <c r="BMQ36" s="119"/>
      <c r="BMR36" s="119"/>
      <c r="BMS36" s="119"/>
      <c r="BMT36" s="119"/>
      <c r="BMU36" s="119"/>
      <c r="BMV36" s="119"/>
      <c r="BMW36" s="119"/>
      <c r="BMX36" s="119"/>
      <c r="BMY36" s="119"/>
      <c r="BMZ36" s="119"/>
      <c r="BNA36" s="119"/>
      <c r="BNB36" s="119"/>
      <c r="BNC36" s="119"/>
      <c r="BND36" s="119"/>
      <c r="BNE36" s="119"/>
      <c r="BNF36" s="119"/>
      <c r="BNG36" s="119"/>
      <c r="BNH36" s="119"/>
      <c r="BNI36" s="119"/>
      <c r="BNJ36" s="119"/>
      <c r="BNK36" s="119"/>
      <c r="BNL36" s="119"/>
      <c r="BNM36" s="119"/>
      <c r="BNN36" s="119"/>
      <c r="BNO36" s="119"/>
      <c r="BNP36" s="119"/>
      <c r="BNQ36" s="119"/>
      <c r="BNR36" s="119"/>
      <c r="BNS36" s="119"/>
      <c r="BNT36" s="119"/>
      <c r="BNU36" s="119"/>
      <c r="BNV36" s="119"/>
      <c r="BNW36" s="119"/>
      <c r="BNX36" s="119"/>
      <c r="BNY36" s="119"/>
      <c r="BNZ36" s="119"/>
      <c r="BOA36" s="119"/>
      <c r="BOB36" s="119"/>
      <c r="BOC36" s="119"/>
      <c r="BOD36" s="119"/>
      <c r="BOE36" s="119"/>
      <c r="BOF36" s="119"/>
      <c r="BOG36" s="119"/>
      <c r="BOH36" s="119"/>
      <c r="BOI36" s="119"/>
      <c r="BOJ36" s="119"/>
      <c r="BOK36" s="119"/>
      <c r="BOL36" s="119"/>
      <c r="BOM36" s="119"/>
      <c r="BON36" s="119"/>
      <c r="BOO36" s="119"/>
      <c r="BOP36" s="119"/>
      <c r="BOQ36" s="119"/>
      <c r="BOR36" s="119"/>
      <c r="BOS36" s="119"/>
      <c r="BOT36" s="119"/>
      <c r="BOU36" s="119"/>
      <c r="BOV36" s="119"/>
      <c r="BOW36" s="119"/>
      <c r="BOX36" s="119"/>
      <c r="BOY36" s="119"/>
      <c r="BOZ36" s="119"/>
      <c r="BPA36" s="119"/>
      <c r="BPB36" s="119"/>
      <c r="BPC36" s="119"/>
      <c r="BPD36" s="119"/>
      <c r="BPE36" s="119"/>
      <c r="BPF36" s="119"/>
      <c r="BPG36" s="119"/>
      <c r="BPH36" s="119"/>
      <c r="BPI36" s="119"/>
      <c r="BPJ36" s="119"/>
      <c r="BPK36" s="119"/>
      <c r="BPL36" s="119"/>
      <c r="BPM36" s="119"/>
      <c r="BPN36" s="119"/>
      <c r="BPO36" s="119"/>
      <c r="BPP36" s="119"/>
      <c r="BPQ36" s="119"/>
      <c r="BPR36" s="119"/>
      <c r="BPS36" s="119"/>
      <c r="BPT36" s="119"/>
      <c r="BPU36" s="119"/>
      <c r="BPV36" s="119"/>
      <c r="BPW36" s="119"/>
      <c r="BPX36" s="119"/>
      <c r="BPY36" s="119"/>
      <c r="BPZ36" s="119"/>
      <c r="BQA36" s="119"/>
      <c r="BQB36" s="119"/>
      <c r="BQC36" s="119"/>
      <c r="BQD36" s="119"/>
      <c r="BQE36" s="119"/>
      <c r="BQF36" s="119"/>
      <c r="BQG36" s="119"/>
      <c r="BQH36" s="119"/>
      <c r="BQI36" s="119"/>
      <c r="BQJ36" s="119"/>
      <c r="BQK36" s="119"/>
      <c r="BQL36" s="119"/>
      <c r="BQM36" s="119"/>
      <c r="BQN36" s="119"/>
      <c r="BQO36" s="119"/>
      <c r="BQP36" s="119"/>
      <c r="BQQ36" s="119"/>
      <c r="BQR36" s="119"/>
      <c r="BQS36" s="119"/>
      <c r="BQT36" s="119"/>
      <c r="BQU36" s="119"/>
      <c r="BQV36" s="119"/>
      <c r="BQW36" s="119"/>
      <c r="BQX36" s="119"/>
      <c r="BQY36" s="119"/>
      <c r="BQZ36" s="119"/>
      <c r="BRA36" s="119"/>
      <c r="BRB36" s="119"/>
      <c r="BRC36" s="119"/>
      <c r="BRD36" s="119"/>
      <c r="BRE36" s="119"/>
      <c r="BRF36" s="119"/>
      <c r="BRG36" s="119"/>
      <c r="BRH36" s="119"/>
      <c r="BRI36" s="119"/>
      <c r="BRJ36" s="119"/>
      <c r="BRK36" s="119"/>
      <c r="BRL36" s="119"/>
      <c r="BRM36" s="119"/>
      <c r="BRN36" s="119"/>
      <c r="BRO36" s="119"/>
      <c r="BRP36" s="119"/>
      <c r="BRQ36" s="119"/>
      <c r="BRR36" s="119"/>
      <c r="BRS36" s="119"/>
      <c r="BRT36" s="119"/>
      <c r="BRU36" s="119"/>
      <c r="BRV36" s="119"/>
      <c r="BRW36" s="119"/>
      <c r="BRX36" s="119"/>
      <c r="BRY36" s="119"/>
      <c r="BRZ36" s="119"/>
      <c r="BSA36" s="119"/>
      <c r="BSB36" s="119"/>
      <c r="BSC36" s="119"/>
      <c r="BSD36" s="119"/>
      <c r="BSE36" s="119"/>
      <c r="BSF36" s="119"/>
      <c r="BSG36" s="119"/>
      <c r="BSH36" s="119"/>
      <c r="BSI36" s="119"/>
      <c r="BSJ36" s="119"/>
      <c r="BSK36" s="119"/>
      <c r="BSL36" s="119"/>
      <c r="BSM36" s="119"/>
      <c r="BSN36" s="119"/>
      <c r="BSO36" s="119"/>
      <c r="BSP36" s="119"/>
      <c r="BSQ36" s="119"/>
      <c r="BSR36" s="119"/>
      <c r="BSS36" s="119"/>
      <c r="BST36" s="119"/>
      <c r="BSU36" s="119"/>
      <c r="BSV36" s="119"/>
      <c r="BSW36" s="119"/>
      <c r="BSX36" s="119"/>
      <c r="BSY36" s="119"/>
      <c r="BSZ36" s="119"/>
      <c r="BTA36" s="119"/>
      <c r="BTB36" s="119"/>
      <c r="BTC36" s="119"/>
      <c r="BTD36" s="119"/>
      <c r="BTE36" s="119"/>
      <c r="BTF36" s="119"/>
      <c r="BTG36" s="119"/>
      <c r="BTH36" s="119"/>
      <c r="BTI36" s="119"/>
      <c r="BTJ36" s="119"/>
      <c r="BTK36" s="119"/>
      <c r="BTL36" s="119"/>
      <c r="BTM36" s="119"/>
      <c r="BTN36" s="119"/>
      <c r="BTO36" s="119"/>
      <c r="BTP36" s="119"/>
      <c r="BTQ36" s="119"/>
      <c r="BTR36" s="119"/>
      <c r="BTS36" s="119"/>
      <c r="BTT36" s="119"/>
      <c r="BTU36" s="119"/>
      <c r="BTV36" s="119"/>
      <c r="BTW36" s="119"/>
      <c r="BTX36" s="119"/>
      <c r="BTY36" s="119"/>
      <c r="BTZ36" s="119"/>
      <c r="BUA36" s="119"/>
      <c r="BUB36" s="119"/>
      <c r="BUC36" s="119"/>
      <c r="BUD36" s="119"/>
      <c r="BUE36" s="119"/>
      <c r="BUF36" s="119"/>
      <c r="BUG36" s="119"/>
      <c r="BUH36" s="119"/>
      <c r="BUI36" s="119"/>
      <c r="BUJ36" s="119"/>
      <c r="BUK36" s="119"/>
      <c r="BUL36" s="119"/>
      <c r="BUM36" s="119"/>
      <c r="BUN36" s="119"/>
      <c r="BUO36" s="119"/>
      <c r="BUP36" s="119"/>
      <c r="BUQ36" s="119"/>
      <c r="BUR36" s="119"/>
      <c r="BUS36" s="119"/>
      <c r="BUT36" s="119"/>
      <c r="BUU36" s="119"/>
      <c r="BUV36" s="119"/>
      <c r="BUW36" s="119"/>
      <c r="BUX36" s="119"/>
      <c r="BUY36" s="119"/>
      <c r="BUZ36" s="119"/>
      <c r="BVA36" s="119"/>
      <c r="BVB36" s="119"/>
      <c r="BVC36" s="119"/>
      <c r="BVD36" s="119"/>
      <c r="BVE36" s="119"/>
      <c r="BVF36" s="119"/>
      <c r="BVG36" s="119"/>
      <c r="BVH36" s="119"/>
      <c r="BVI36" s="119"/>
      <c r="BVJ36" s="119"/>
      <c r="BVK36" s="119"/>
      <c r="BVL36" s="119"/>
      <c r="BVM36" s="119"/>
      <c r="BVN36" s="119"/>
      <c r="BVO36" s="119"/>
      <c r="BVP36" s="119"/>
      <c r="BVQ36" s="119"/>
      <c r="BVR36" s="119"/>
      <c r="BVS36" s="119"/>
      <c r="BVT36" s="119"/>
      <c r="BVU36" s="119"/>
      <c r="BVV36" s="119"/>
      <c r="BVW36" s="119"/>
      <c r="BVX36" s="119"/>
      <c r="BVY36" s="119"/>
      <c r="BVZ36" s="119"/>
      <c r="BWA36" s="119"/>
      <c r="BWB36" s="119"/>
      <c r="BWC36" s="119"/>
      <c r="BWD36" s="119"/>
      <c r="BWE36" s="119"/>
      <c r="BWF36" s="119"/>
      <c r="BWG36" s="119"/>
      <c r="BWH36" s="119"/>
      <c r="BWI36" s="119"/>
      <c r="BWJ36" s="119"/>
      <c r="BWK36" s="119"/>
      <c r="BWL36" s="119"/>
      <c r="BWM36" s="119"/>
      <c r="BWN36" s="119"/>
      <c r="BWO36" s="119"/>
      <c r="BWP36" s="119"/>
      <c r="BWQ36" s="119"/>
      <c r="BWR36" s="119"/>
      <c r="BWS36" s="119"/>
      <c r="BWT36" s="119"/>
      <c r="BWU36" s="119"/>
      <c r="BWV36" s="119"/>
      <c r="BWW36" s="119"/>
      <c r="BWX36" s="119"/>
      <c r="BWY36" s="119"/>
      <c r="BWZ36" s="119"/>
      <c r="BXA36" s="119"/>
      <c r="BXB36" s="119"/>
      <c r="BXC36" s="119"/>
      <c r="BXD36" s="119"/>
      <c r="BXE36" s="119"/>
      <c r="BXF36" s="119"/>
      <c r="BXG36" s="119"/>
      <c r="BXH36" s="119"/>
      <c r="BXI36" s="119"/>
      <c r="BXJ36" s="119"/>
      <c r="BXK36" s="119"/>
      <c r="BXL36" s="119"/>
      <c r="BXM36" s="119"/>
      <c r="BXN36" s="119"/>
      <c r="BXO36" s="119"/>
      <c r="BXP36" s="119"/>
      <c r="BXQ36" s="119"/>
      <c r="BXR36" s="119"/>
      <c r="BXS36" s="119"/>
      <c r="BXT36" s="119"/>
      <c r="BXU36" s="119"/>
      <c r="BXV36" s="119"/>
      <c r="BXW36" s="119"/>
      <c r="BXX36" s="119"/>
      <c r="BXY36" s="119"/>
      <c r="BXZ36" s="119"/>
      <c r="BYA36" s="119"/>
      <c r="BYB36" s="119"/>
      <c r="BYC36" s="119"/>
      <c r="BYD36" s="119"/>
      <c r="BYE36" s="119"/>
      <c r="BYF36" s="119"/>
      <c r="BYG36" s="119"/>
      <c r="BYH36" s="119"/>
      <c r="BYI36" s="119"/>
      <c r="BYJ36" s="119"/>
      <c r="BYK36" s="119"/>
      <c r="BYL36" s="119"/>
      <c r="BYM36" s="119"/>
      <c r="BYN36" s="119"/>
      <c r="BYO36" s="119"/>
      <c r="BYP36" s="119"/>
      <c r="BYQ36" s="119"/>
      <c r="BYR36" s="119"/>
      <c r="BYS36" s="119"/>
      <c r="BYT36" s="119"/>
      <c r="BYU36" s="119"/>
      <c r="BYV36" s="119"/>
      <c r="BYW36" s="119"/>
      <c r="BYX36" s="119"/>
      <c r="BYY36" s="119"/>
      <c r="BYZ36" s="119"/>
      <c r="BZA36" s="119"/>
      <c r="BZB36" s="119"/>
      <c r="BZC36" s="119"/>
      <c r="BZD36" s="119"/>
      <c r="BZE36" s="119"/>
      <c r="BZF36" s="119"/>
      <c r="BZG36" s="119"/>
      <c r="BZH36" s="119"/>
      <c r="BZI36" s="119"/>
      <c r="BZJ36" s="119"/>
      <c r="BZK36" s="119"/>
      <c r="BZL36" s="119"/>
      <c r="BZM36" s="119"/>
      <c r="BZN36" s="119"/>
      <c r="BZO36" s="119"/>
      <c r="BZP36" s="119"/>
      <c r="BZQ36" s="119"/>
      <c r="BZR36" s="119"/>
      <c r="BZS36" s="119"/>
      <c r="BZT36" s="119"/>
      <c r="BZU36" s="119"/>
      <c r="BZV36" s="119"/>
      <c r="BZW36" s="119"/>
      <c r="BZX36" s="119"/>
      <c r="BZY36" s="119"/>
      <c r="BZZ36" s="119"/>
      <c r="CAA36" s="119"/>
      <c r="CAB36" s="119"/>
      <c r="CAC36" s="119"/>
      <c r="CAD36" s="119"/>
      <c r="CAE36" s="119"/>
      <c r="CAF36" s="119"/>
      <c r="CAG36" s="119"/>
      <c r="CAH36" s="119"/>
      <c r="CAI36" s="119"/>
      <c r="CAJ36" s="119"/>
      <c r="CAK36" s="119"/>
      <c r="CAL36" s="119"/>
      <c r="CAM36" s="119"/>
      <c r="CAN36" s="119"/>
      <c r="CAO36" s="119"/>
      <c r="CAP36" s="119"/>
      <c r="CAQ36" s="119"/>
      <c r="CAR36" s="119"/>
      <c r="CAS36" s="119"/>
      <c r="CAT36" s="119"/>
      <c r="CAU36" s="119"/>
      <c r="CAV36" s="119"/>
      <c r="CAW36" s="119"/>
      <c r="CAX36" s="119"/>
      <c r="CAY36" s="119"/>
      <c r="CAZ36" s="119"/>
      <c r="CBA36" s="119"/>
      <c r="CBB36" s="119"/>
      <c r="CBC36" s="119"/>
      <c r="CBD36" s="119"/>
      <c r="CBE36" s="119"/>
      <c r="CBF36" s="119"/>
      <c r="CBG36" s="119"/>
      <c r="CBH36" s="119"/>
      <c r="CBI36" s="119"/>
      <c r="CBJ36" s="119"/>
      <c r="CBK36" s="119"/>
      <c r="CBL36" s="119"/>
      <c r="CBM36" s="119"/>
      <c r="CBN36" s="119"/>
      <c r="CBO36" s="119"/>
      <c r="CBP36" s="119"/>
      <c r="CBQ36" s="119"/>
      <c r="CBR36" s="119"/>
      <c r="CBS36" s="119"/>
      <c r="CBT36" s="119"/>
      <c r="CBU36" s="119"/>
      <c r="CBV36" s="119"/>
      <c r="CBW36" s="119"/>
      <c r="CBX36" s="119"/>
      <c r="CBY36" s="119"/>
      <c r="CBZ36" s="119"/>
      <c r="CCA36" s="119"/>
      <c r="CCB36" s="119"/>
      <c r="CCC36" s="119"/>
      <c r="CCD36" s="119"/>
      <c r="CCE36" s="119"/>
      <c r="CCF36" s="119"/>
      <c r="CCG36" s="119"/>
      <c r="CCH36" s="119"/>
      <c r="CCI36" s="119"/>
      <c r="CCJ36" s="119"/>
      <c r="CCK36" s="119"/>
      <c r="CCL36" s="119"/>
      <c r="CCM36" s="119"/>
      <c r="CCN36" s="119"/>
      <c r="CCO36" s="119"/>
      <c r="CCP36" s="119"/>
      <c r="CCQ36" s="119"/>
      <c r="CCR36" s="119"/>
      <c r="CCS36" s="119"/>
      <c r="CCT36" s="119"/>
      <c r="CCU36" s="119"/>
      <c r="CCV36" s="119"/>
      <c r="CCW36" s="119"/>
      <c r="CCX36" s="119"/>
      <c r="CCY36" s="119"/>
      <c r="CCZ36" s="119"/>
      <c r="CDA36" s="119"/>
      <c r="CDB36" s="119"/>
      <c r="CDC36" s="119"/>
      <c r="CDD36" s="119"/>
      <c r="CDE36" s="119"/>
      <c r="CDF36" s="119"/>
      <c r="CDG36" s="119"/>
      <c r="CDH36" s="119"/>
      <c r="CDI36" s="119"/>
      <c r="CDJ36" s="119"/>
      <c r="CDK36" s="119"/>
      <c r="CDL36" s="119"/>
      <c r="CDM36" s="119"/>
      <c r="CDN36" s="119"/>
      <c r="CDO36" s="119"/>
      <c r="CDP36" s="119"/>
      <c r="CDQ36" s="119"/>
      <c r="CDR36" s="119"/>
      <c r="CDS36" s="119"/>
      <c r="CDT36" s="119"/>
      <c r="CDU36" s="119"/>
      <c r="CDV36" s="119"/>
      <c r="CDW36" s="119"/>
      <c r="CDX36" s="119"/>
      <c r="CDY36" s="119"/>
      <c r="CDZ36" s="119"/>
      <c r="CEA36" s="119"/>
      <c r="CEB36" s="119"/>
      <c r="CEC36" s="119"/>
      <c r="CED36" s="119"/>
      <c r="CEE36" s="119"/>
      <c r="CEF36" s="119"/>
      <c r="CEG36" s="119"/>
      <c r="CEH36" s="119"/>
      <c r="CEI36" s="119"/>
      <c r="CEJ36" s="119"/>
      <c r="CEK36" s="119"/>
      <c r="CEL36" s="119"/>
      <c r="CEM36" s="119"/>
      <c r="CEN36" s="119"/>
      <c r="CEO36" s="119"/>
      <c r="CEP36" s="119"/>
      <c r="CEQ36" s="119"/>
      <c r="CER36" s="119"/>
      <c r="CES36" s="119"/>
      <c r="CET36" s="119"/>
      <c r="CEU36" s="119"/>
      <c r="CEV36" s="119"/>
      <c r="CEW36" s="119"/>
      <c r="CEX36" s="119"/>
      <c r="CEY36" s="119"/>
      <c r="CEZ36" s="119"/>
      <c r="CFA36" s="119"/>
      <c r="CFB36" s="119"/>
      <c r="CFC36" s="119"/>
      <c r="CFD36" s="119"/>
      <c r="CFE36" s="119"/>
      <c r="CFF36" s="119"/>
      <c r="CFG36" s="119"/>
      <c r="CFH36" s="119"/>
      <c r="CFI36" s="119"/>
      <c r="CFJ36" s="119"/>
      <c r="CFK36" s="119"/>
      <c r="CFL36" s="119"/>
      <c r="CFM36" s="119"/>
      <c r="CFN36" s="119"/>
      <c r="CFO36" s="119"/>
      <c r="CFP36" s="119"/>
      <c r="CFQ36" s="119"/>
      <c r="CFR36" s="119"/>
      <c r="CFS36" s="119"/>
      <c r="CFT36" s="119"/>
      <c r="CFU36" s="119"/>
      <c r="CFV36" s="119"/>
      <c r="CFW36" s="119"/>
      <c r="CFX36" s="119"/>
      <c r="CFY36" s="119"/>
      <c r="CFZ36" s="119"/>
      <c r="CGA36" s="119"/>
      <c r="CGB36" s="119"/>
      <c r="CGC36" s="119"/>
      <c r="CGD36" s="119"/>
      <c r="CGE36" s="119"/>
      <c r="CGF36" s="119"/>
      <c r="CGG36" s="119"/>
      <c r="CGH36" s="119"/>
      <c r="CGI36" s="119"/>
      <c r="CGJ36" s="119"/>
      <c r="CGK36" s="119"/>
      <c r="CGL36" s="119"/>
      <c r="CGM36" s="119"/>
      <c r="CGN36" s="119"/>
      <c r="CGO36" s="119"/>
      <c r="CGP36" s="119"/>
      <c r="CGQ36" s="119"/>
      <c r="CGR36" s="119"/>
      <c r="CGS36" s="119"/>
      <c r="CGT36" s="119"/>
      <c r="CGU36" s="119"/>
      <c r="CGV36" s="119"/>
      <c r="CGW36" s="119"/>
      <c r="CGX36" s="119"/>
      <c r="CGY36" s="119"/>
      <c r="CGZ36" s="119"/>
      <c r="CHA36" s="119"/>
      <c r="CHB36" s="119"/>
      <c r="CHC36" s="119"/>
      <c r="CHD36" s="119"/>
      <c r="CHE36" s="119"/>
      <c r="CHF36" s="119"/>
      <c r="CHG36" s="119"/>
      <c r="CHH36" s="119"/>
      <c r="CHI36" s="119"/>
      <c r="CHJ36" s="119"/>
      <c r="CHK36" s="119"/>
      <c r="CHL36" s="119"/>
      <c r="CHM36" s="119"/>
      <c r="CHN36" s="119"/>
      <c r="CHO36" s="119"/>
      <c r="CHP36" s="119"/>
      <c r="CHQ36" s="119"/>
      <c r="CHR36" s="119"/>
      <c r="CHS36" s="119"/>
      <c r="CHT36" s="119"/>
      <c r="CHU36" s="119"/>
      <c r="CHV36" s="119"/>
      <c r="CHW36" s="119"/>
      <c r="CHX36" s="119"/>
      <c r="CHY36" s="119"/>
      <c r="CHZ36" s="119"/>
      <c r="CIA36" s="119"/>
      <c r="CIB36" s="119"/>
      <c r="CIC36" s="119"/>
      <c r="CID36" s="119"/>
      <c r="CIE36" s="119"/>
      <c r="CIF36" s="119"/>
      <c r="CIG36" s="119"/>
      <c r="CIH36" s="119"/>
      <c r="CII36" s="119"/>
      <c r="CIJ36" s="119"/>
      <c r="CIK36" s="119"/>
      <c r="CIL36" s="119"/>
      <c r="CIM36" s="119"/>
      <c r="CIN36" s="119"/>
      <c r="CIO36" s="119"/>
      <c r="CIP36" s="119"/>
      <c r="CIQ36" s="119"/>
      <c r="CIR36" s="119"/>
      <c r="CIS36" s="119"/>
      <c r="CIT36" s="119"/>
      <c r="CIU36" s="119"/>
      <c r="CIV36" s="119"/>
      <c r="CIW36" s="119"/>
      <c r="CIX36" s="119"/>
      <c r="CIY36" s="119"/>
      <c r="CIZ36" s="119"/>
      <c r="CJA36" s="119"/>
      <c r="CJB36" s="119"/>
      <c r="CJC36" s="119"/>
      <c r="CJD36" s="119"/>
      <c r="CJE36" s="119"/>
      <c r="CJF36" s="119"/>
      <c r="CJG36" s="119"/>
      <c r="CJH36" s="119"/>
      <c r="CJI36" s="119"/>
      <c r="CJJ36" s="119"/>
      <c r="CJK36" s="119"/>
      <c r="CJL36" s="119"/>
      <c r="CJM36" s="119"/>
      <c r="CJN36" s="119"/>
      <c r="CJO36" s="119"/>
      <c r="CJP36" s="119"/>
      <c r="CJQ36" s="119"/>
      <c r="CJR36" s="119"/>
      <c r="CJS36" s="119"/>
      <c r="CJT36" s="119"/>
      <c r="CJU36" s="119"/>
      <c r="CJV36" s="119"/>
      <c r="CJW36" s="119"/>
      <c r="CJX36" s="119"/>
      <c r="CJY36" s="119"/>
      <c r="CJZ36" s="119"/>
      <c r="CKA36" s="119"/>
      <c r="CKB36" s="119"/>
      <c r="CKC36" s="119"/>
      <c r="CKD36" s="119"/>
      <c r="CKE36" s="119"/>
      <c r="CKF36" s="119"/>
      <c r="CKG36" s="119"/>
      <c r="CKH36" s="119"/>
      <c r="CKI36" s="119"/>
      <c r="CKJ36" s="119"/>
      <c r="CKK36" s="119"/>
      <c r="CKL36" s="119"/>
      <c r="CKM36" s="119"/>
      <c r="CKN36" s="119"/>
      <c r="CKO36" s="119"/>
      <c r="CKP36" s="119"/>
      <c r="CKQ36" s="119"/>
      <c r="CKR36" s="119"/>
      <c r="CKS36" s="119"/>
      <c r="CKT36" s="119"/>
      <c r="CKU36" s="119"/>
      <c r="CKV36" s="119"/>
      <c r="CKW36" s="119"/>
      <c r="CKX36" s="119"/>
      <c r="CKY36" s="119"/>
      <c r="CKZ36" s="119"/>
      <c r="CLA36" s="119"/>
      <c r="CLB36" s="119"/>
      <c r="CLC36" s="119"/>
      <c r="CLD36" s="119"/>
      <c r="CLE36" s="119"/>
      <c r="CLF36" s="119"/>
      <c r="CLG36" s="119"/>
      <c r="CLH36" s="119"/>
      <c r="CLI36" s="119"/>
      <c r="CLJ36" s="119"/>
      <c r="CLK36" s="119"/>
      <c r="CLL36" s="119"/>
      <c r="CLM36" s="119"/>
      <c r="CLN36" s="119"/>
      <c r="CLO36" s="119"/>
      <c r="CLP36" s="119"/>
      <c r="CLQ36" s="119"/>
      <c r="CLR36" s="119"/>
      <c r="CLS36" s="119"/>
      <c r="CLT36" s="119"/>
      <c r="CLU36" s="119"/>
      <c r="CLV36" s="119"/>
      <c r="CLW36" s="119"/>
      <c r="CLX36" s="119"/>
      <c r="CLY36" s="119"/>
      <c r="CLZ36" s="119"/>
      <c r="CMA36" s="119"/>
      <c r="CMB36" s="119"/>
      <c r="CMC36" s="119"/>
      <c r="CMD36" s="119"/>
      <c r="CME36" s="119"/>
      <c r="CMF36" s="119"/>
      <c r="CMG36" s="119"/>
      <c r="CMH36" s="119"/>
      <c r="CMI36" s="119"/>
      <c r="CMJ36" s="119"/>
      <c r="CMK36" s="119"/>
      <c r="CML36" s="119"/>
      <c r="CMM36" s="119"/>
      <c r="CMN36" s="119"/>
      <c r="CMO36" s="119"/>
      <c r="CMP36" s="119"/>
      <c r="CMQ36" s="119"/>
      <c r="CMR36" s="119"/>
      <c r="CMS36" s="119"/>
      <c r="CMT36" s="119"/>
      <c r="CMU36" s="119"/>
      <c r="CMV36" s="119"/>
      <c r="CMW36" s="119"/>
      <c r="CMX36" s="119"/>
      <c r="CMY36" s="119"/>
      <c r="CMZ36" s="119"/>
      <c r="CNA36" s="119"/>
      <c r="CNB36" s="119"/>
      <c r="CNC36" s="119"/>
      <c r="CND36" s="119"/>
      <c r="CNE36" s="119"/>
      <c r="CNF36" s="119"/>
      <c r="CNG36" s="119"/>
      <c r="CNH36" s="119"/>
      <c r="CNI36" s="119"/>
      <c r="CNJ36" s="119"/>
      <c r="CNK36" s="119"/>
      <c r="CNL36" s="119"/>
      <c r="CNM36" s="119"/>
      <c r="CNN36" s="119"/>
      <c r="CNO36" s="119"/>
      <c r="CNP36" s="119"/>
      <c r="CNQ36" s="119"/>
      <c r="CNR36" s="119"/>
      <c r="CNS36" s="119"/>
      <c r="CNT36" s="119"/>
      <c r="CNU36" s="119"/>
      <c r="CNV36" s="119"/>
      <c r="CNW36" s="119"/>
      <c r="CNX36" s="119"/>
      <c r="CNY36" s="119"/>
      <c r="CNZ36" s="119"/>
      <c r="COA36" s="119"/>
      <c r="COB36" s="119"/>
      <c r="COC36" s="119"/>
      <c r="COD36" s="119"/>
      <c r="COE36" s="119"/>
      <c r="COF36" s="119"/>
      <c r="COG36" s="119"/>
      <c r="COH36" s="119"/>
      <c r="COI36" s="119"/>
      <c r="COJ36" s="119"/>
      <c r="COK36" s="119"/>
      <c r="COL36" s="119"/>
      <c r="COM36" s="119"/>
      <c r="CON36" s="119"/>
      <c r="COO36" s="119"/>
      <c r="COP36" s="119"/>
      <c r="COQ36" s="119"/>
      <c r="COR36" s="119"/>
      <c r="COS36" s="119"/>
      <c r="COT36" s="119"/>
      <c r="COU36" s="119"/>
      <c r="COV36" s="119"/>
      <c r="COW36" s="119"/>
      <c r="COX36" s="119"/>
      <c r="COY36" s="119"/>
      <c r="COZ36" s="119"/>
      <c r="CPA36" s="119"/>
      <c r="CPB36" s="119"/>
      <c r="CPC36" s="119"/>
      <c r="CPD36" s="119"/>
      <c r="CPE36" s="119"/>
      <c r="CPF36" s="119"/>
      <c r="CPG36" s="119"/>
      <c r="CPH36" s="119"/>
      <c r="CPI36" s="119"/>
      <c r="CPJ36" s="119"/>
      <c r="CPK36" s="119"/>
      <c r="CPL36" s="119"/>
      <c r="CPM36" s="119"/>
      <c r="CPN36" s="119"/>
      <c r="CPO36" s="119"/>
      <c r="CPP36" s="119"/>
      <c r="CPQ36" s="119"/>
      <c r="CPR36" s="119"/>
      <c r="CPS36" s="119"/>
      <c r="CPT36" s="119"/>
      <c r="CPU36" s="119"/>
      <c r="CPV36" s="119"/>
      <c r="CPW36" s="119"/>
      <c r="CPX36" s="119"/>
      <c r="CPY36" s="119"/>
      <c r="CPZ36" s="119"/>
      <c r="CQA36" s="119"/>
      <c r="CQB36" s="119"/>
      <c r="CQC36" s="119"/>
      <c r="CQD36" s="119"/>
      <c r="CQE36" s="119"/>
      <c r="CQF36" s="119"/>
      <c r="CQG36" s="119"/>
      <c r="CQH36" s="119"/>
      <c r="CQI36" s="119"/>
      <c r="CQJ36" s="119"/>
      <c r="CQK36" s="119"/>
      <c r="CQL36" s="119"/>
      <c r="CQM36" s="119"/>
      <c r="CQN36" s="119"/>
      <c r="CQO36" s="119"/>
      <c r="CQP36" s="119"/>
      <c r="CQQ36" s="119"/>
      <c r="CQR36" s="119"/>
      <c r="CQS36" s="119"/>
      <c r="CQT36" s="119"/>
      <c r="CQU36" s="119"/>
      <c r="CQV36" s="119"/>
      <c r="CQW36" s="119"/>
      <c r="CQX36" s="119"/>
      <c r="CQY36" s="119"/>
      <c r="CQZ36" s="119"/>
      <c r="CRA36" s="119"/>
      <c r="CRB36" s="119"/>
      <c r="CRC36" s="119"/>
      <c r="CRD36" s="119"/>
      <c r="CRE36" s="119"/>
      <c r="CRF36" s="119"/>
      <c r="CRG36" s="119"/>
      <c r="CRH36" s="119"/>
      <c r="CRI36" s="119"/>
      <c r="CRJ36" s="119"/>
      <c r="CRK36" s="119"/>
      <c r="CRL36" s="119"/>
      <c r="CRM36" s="119"/>
      <c r="CRN36" s="119"/>
      <c r="CRO36" s="119"/>
      <c r="CRP36" s="119"/>
      <c r="CRQ36" s="119"/>
      <c r="CRR36" s="119"/>
      <c r="CRS36" s="119"/>
      <c r="CRT36" s="119"/>
      <c r="CRU36" s="119"/>
      <c r="CRV36" s="119"/>
      <c r="CRW36" s="119"/>
      <c r="CRX36" s="119"/>
      <c r="CRY36" s="119"/>
      <c r="CRZ36" s="119"/>
      <c r="CSA36" s="119"/>
      <c r="CSB36" s="119"/>
      <c r="CSC36" s="119"/>
      <c r="CSD36" s="119"/>
      <c r="CSE36" s="119"/>
      <c r="CSF36" s="119"/>
      <c r="CSG36" s="119"/>
      <c r="CSH36" s="119"/>
      <c r="CSI36" s="119"/>
      <c r="CSJ36" s="119"/>
      <c r="CSK36" s="119"/>
      <c r="CSL36" s="119"/>
      <c r="CSM36" s="119"/>
      <c r="CSN36" s="119"/>
      <c r="CSO36" s="119"/>
      <c r="CSP36" s="119"/>
      <c r="CSQ36" s="119"/>
      <c r="CSR36" s="119"/>
      <c r="CSS36" s="119"/>
      <c r="CST36" s="119"/>
      <c r="CSU36" s="119"/>
      <c r="CSV36" s="119"/>
      <c r="CSW36" s="119"/>
      <c r="CSX36" s="119"/>
      <c r="CSY36" s="119"/>
      <c r="CSZ36" s="119"/>
      <c r="CTA36" s="119"/>
      <c r="CTB36" s="119"/>
      <c r="CTC36" s="119"/>
      <c r="CTD36" s="119"/>
      <c r="CTE36" s="119"/>
      <c r="CTF36" s="119"/>
      <c r="CTG36" s="119"/>
      <c r="CTH36" s="119"/>
      <c r="CTI36" s="119"/>
      <c r="CTJ36" s="119"/>
      <c r="CTK36" s="119"/>
      <c r="CTL36" s="119"/>
      <c r="CTM36" s="119"/>
      <c r="CTN36" s="119"/>
      <c r="CTO36" s="119"/>
      <c r="CTP36" s="119"/>
      <c r="CTQ36" s="119"/>
      <c r="CTR36" s="119"/>
      <c r="CTS36" s="119"/>
      <c r="CTT36" s="119"/>
      <c r="CTU36" s="119"/>
      <c r="CTV36" s="119"/>
      <c r="CTW36" s="119"/>
      <c r="CTX36" s="119"/>
      <c r="CTY36" s="119"/>
      <c r="CTZ36" s="119"/>
      <c r="CUA36" s="119"/>
      <c r="CUB36" s="119"/>
      <c r="CUC36" s="119"/>
      <c r="CUD36" s="119"/>
      <c r="CUE36" s="119"/>
      <c r="CUF36" s="119"/>
      <c r="CUG36" s="119"/>
      <c r="CUH36" s="119"/>
      <c r="CUI36" s="119"/>
      <c r="CUJ36" s="119"/>
      <c r="CUK36" s="119"/>
      <c r="CUL36" s="119"/>
      <c r="CUM36" s="119"/>
      <c r="CUN36" s="119"/>
      <c r="CUO36" s="119"/>
      <c r="CUP36" s="119"/>
      <c r="CUQ36" s="119"/>
      <c r="CUR36" s="119"/>
      <c r="CUS36" s="119"/>
      <c r="CUT36" s="119"/>
      <c r="CUU36" s="119"/>
      <c r="CUV36" s="119"/>
      <c r="CUW36" s="119"/>
      <c r="CUX36" s="119"/>
      <c r="CUY36" s="119"/>
      <c r="CUZ36" s="119"/>
      <c r="CVA36" s="119"/>
      <c r="CVB36" s="119"/>
      <c r="CVC36" s="119"/>
      <c r="CVD36" s="119"/>
      <c r="CVE36" s="119"/>
      <c r="CVF36" s="119"/>
      <c r="CVG36" s="119"/>
      <c r="CVH36" s="119"/>
      <c r="CVI36" s="119"/>
      <c r="CVJ36" s="119"/>
      <c r="CVK36" s="119"/>
      <c r="CVL36" s="119"/>
      <c r="CVM36" s="119"/>
      <c r="CVN36" s="119"/>
      <c r="CVO36" s="119"/>
      <c r="CVP36" s="119"/>
      <c r="CVQ36" s="119"/>
      <c r="CVR36" s="119"/>
      <c r="CVS36" s="119"/>
      <c r="CVT36" s="119"/>
      <c r="CVU36" s="119"/>
      <c r="CVV36" s="119"/>
      <c r="CVW36" s="119"/>
      <c r="CVX36" s="119"/>
      <c r="CVY36" s="119"/>
      <c r="CVZ36" s="119"/>
      <c r="CWA36" s="119"/>
      <c r="CWB36" s="119"/>
      <c r="CWC36" s="119"/>
      <c r="CWD36" s="119"/>
      <c r="CWE36" s="119"/>
      <c r="CWF36" s="119"/>
      <c r="CWG36" s="119"/>
      <c r="CWH36" s="119"/>
      <c r="CWI36" s="119"/>
      <c r="CWJ36" s="119"/>
      <c r="CWK36" s="119"/>
      <c r="CWL36" s="119"/>
      <c r="CWM36" s="119"/>
      <c r="CWN36" s="119"/>
      <c r="CWO36" s="119"/>
      <c r="CWP36" s="119"/>
      <c r="CWQ36" s="119"/>
      <c r="CWR36" s="119"/>
      <c r="CWS36" s="119"/>
      <c r="CWT36" s="119"/>
      <c r="CWU36" s="119"/>
      <c r="CWV36" s="119"/>
      <c r="CWW36" s="119"/>
      <c r="CWX36" s="119"/>
      <c r="CWY36" s="119"/>
      <c r="CWZ36" s="119"/>
      <c r="CXA36" s="119"/>
      <c r="CXB36" s="119"/>
      <c r="CXC36" s="119"/>
      <c r="CXD36" s="119"/>
      <c r="CXE36" s="119"/>
      <c r="CXF36" s="119"/>
      <c r="CXG36" s="119"/>
      <c r="CXH36" s="119"/>
      <c r="CXI36" s="119"/>
      <c r="CXJ36" s="119"/>
      <c r="CXK36" s="119"/>
      <c r="CXL36" s="119"/>
      <c r="CXM36" s="119"/>
      <c r="CXN36" s="119"/>
      <c r="CXO36" s="119"/>
      <c r="CXP36" s="119"/>
      <c r="CXQ36" s="119"/>
      <c r="CXR36" s="119"/>
      <c r="CXS36" s="119"/>
      <c r="CXT36" s="119"/>
      <c r="CXU36" s="119"/>
      <c r="CXV36" s="119"/>
      <c r="CXW36" s="119"/>
      <c r="CXX36" s="119"/>
      <c r="CXY36" s="119"/>
      <c r="CXZ36" s="119"/>
      <c r="CYA36" s="119"/>
      <c r="CYB36" s="119"/>
      <c r="CYC36" s="119"/>
      <c r="CYD36" s="119"/>
      <c r="CYE36" s="119"/>
      <c r="CYF36" s="119"/>
      <c r="CYG36" s="119"/>
      <c r="CYH36" s="119"/>
      <c r="CYI36" s="119"/>
      <c r="CYJ36" s="119"/>
      <c r="CYK36" s="119"/>
      <c r="CYL36" s="119"/>
      <c r="CYM36" s="119"/>
      <c r="CYN36" s="119"/>
      <c r="CYO36" s="119"/>
      <c r="CYP36" s="119"/>
      <c r="CYQ36" s="119"/>
      <c r="CYR36" s="119"/>
      <c r="CYS36" s="119"/>
      <c r="CYT36" s="119"/>
      <c r="CYU36" s="119"/>
      <c r="CYV36" s="119"/>
      <c r="CYW36" s="119"/>
      <c r="CYX36" s="119"/>
      <c r="CYY36" s="119"/>
      <c r="CYZ36" s="119"/>
      <c r="CZA36" s="119"/>
      <c r="CZB36" s="119"/>
      <c r="CZC36" s="119"/>
      <c r="CZD36" s="119"/>
      <c r="CZE36" s="119"/>
    </row>
    <row r="37" spans="1:2709" x14ac:dyDescent="0.2">
      <c r="BX37" s="118"/>
      <c r="BY37" s="118"/>
      <c r="BZ37" s="118"/>
      <c r="CA37" s="118"/>
      <c r="CB37" s="118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8"/>
      <c r="CN37" s="118"/>
      <c r="CO37" s="118"/>
      <c r="CP37" s="118"/>
      <c r="CQ37" s="118"/>
      <c r="CR37" s="118"/>
      <c r="CS37" s="118"/>
      <c r="CT37" s="118"/>
      <c r="CU37" s="118"/>
      <c r="CV37" s="118"/>
      <c r="CW37" s="118"/>
      <c r="CX37" s="118"/>
      <c r="CY37" s="118"/>
      <c r="CZ37" s="118"/>
      <c r="DA37" s="118"/>
      <c r="DB37" s="118"/>
      <c r="DC37" s="118"/>
      <c r="DD37" s="118"/>
      <c r="DE37" s="118"/>
      <c r="DF37" s="118"/>
      <c r="DG37" s="118"/>
      <c r="DH37" s="118"/>
      <c r="DI37" s="118"/>
      <c r="DJ37" s="118"/>
      <c r="DK37" s="118"/>
      <c r="DL37" s="118"/>
      <c r="DM37" s="118"/>
      <c r="DN37" s="118"/>
      <c r="DO37" s="118"/>
      <c r="DP37" s="118"/>
      <c r="DQ37" s="118"/>
    </row>
    <row r="38" spans="1:2709" x14ac:dyDescent="0.2"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  <c r="CQ38" s="118"/>
      <c r="CR38" s="118"/>
      <c r="CS38" s="118"/>
      <c r="CT38" s="118"/>
      <c r="CU38" s="118"/>
      <c r="CV38" s="118"/>
      <c r="CW38" s="118"/>
      <c r="CX38" s="118"/>
      <c r="CY38" s="118"/>
      <c r="CZ38" s="118"/>
      <c r="DA38" s="118"/>
      <c r="DB38" s="118"/>
      <c r="DC38" s="118"/>
      <c r="DD38" s="118"/>
      <c r="DE38" s="118"/>
      <c r="DF38" s="118"/>
      <c r="DG38" s="118"/>
      <c r="DH38" s="118"/>
      <c r="DI38" s="118"/>
      <c r="DJ38" s="118"/>
      <c r="DK38" s="118"/>
      <c r="DL38" s="118"/>
      <c r="DM38" s="118"/>
      <c r="DN38" s="118"/>
      <c r="DO38" s="118"/>
      <c r="DP38" s="118"/>
      <c r="DQ38" s="118"/>
    </row>
    <row r="39" spans="1:2709" x14ac:dyDescent="0.2"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  <c r="CJ39" s="118"/>
      <c r="CK39" s="118"/>
      <c r="CL39" s="118"/>
      <c r="CM39" s="118"/>
      <c r="CN39" s="118"/>
      <c r="CO39" s="118"/>
      <c r="CP39" s="118"/>
      <c r="CQ39" s="118"/>
      <c r="CR39" s="118"/>
      <c r="CS39" s="118"/>
      <c r="CT39" s="118"/>
      <c r="CU39" s="118"/>
      <c r="CV39" s="118"/>
      <c r="CW39" s="118"/>
      <c r="CX39" s="118"/>
      <c r="CY39" s="118"/>
      <c r="CZ39" s="118"/>
      <c r="DA39" s="118"/>
      <c r="DB39" s="118"/>
      <c r="DC39" s="118"/>
      <c r="DD39" s="118"/>
      <c r="DE39" s="118"/>
      <c r="DF39" s="118"/>
      <c r="DG39" s="118"/>
      <c r="DH39" s="118"/>
      <c r="DI39" s="118"/>
      <c r="DJ39" s="118"/>
      <c r="DK39" s="118"/>
      <c r="DL39" s="118"/>
      <c r="DM39" s="118"/>
      <c r="DN39" s="118"/>
      <c r="DO39" s="118"/>
      <c r="DP39" s="118"/>
      <c r="DQ39" s="118"/>
    </row>
    <row r="40" spans="1:2709" x14ac:dyDescent="0.2">
      <c r="BX40" s="118"/>
      <c r="BY40" s="118"/>
      <c r="BZ40" s="118"/>
      <c r="CA40" s="118"/>
      <c r="CB40" s="118"/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8"/>
      <c r="CN40" s="118"/>
      <c r="CO40" s="118"/>
      <c r="CP40" s="118"/>
      <c r="CQ40" s="118"/>
      <c r="CR40" s="118"/>
      <c r="CS40" s="118"/>
      <c r="CT40" s="118"/>
      <c r="CU40" s="118"/>
      <c r="CV40" s="118"/>
      <c r="CW40" s="118"/>
      <c r="CX40" s="118"/>
      <c r="CY40" s="118"/>
      <c r="CZ40" s="118"/>
      <c r="DA40" s="118"/>
      <c r="DB40" s="118"/>
      <c r="DC40" s="118"/>
      <c r="DD40" s="118"/>
      <c r="DE40" s="118"/>
      <c r="DF40" s="118"/>
      <c r="DG40" s="118"/>
      <c r="DH40" s="118"/>
      <c r="DI40" s="118"/>
      <c r="DJ40" s="118"/>
      <c r="DK40" s="118"/>
      <c r="DL40" s="118"/>
      <c r="DM40" s="118"/>
      <c r="DN40" s="118"/>
      <c r="DO40" s="118"/>
      <c r="DP40" s="118"/>
      <c r="DQ40" s="118"/>
    </row>
    <row r="41" spans="1:2709" x14ac:dyDescent="0.2">
      <c r="BX41" s="118"/>
      <c r="BY41" s="118"/>
      <c r="BZ41" s="118"/>
      <c r="CA41" s="118"/>
      <c r="CB41" s="118"/>
      <c r="CC41" s="118"/>
      <c r="CD41" s="118"/>
      <c r="CE41" s="118"/>
      <c r="CF41" s="118"/>
      <c r="CG41" s="118"/>
      <c r="CH41" s="118"/>
      <c r="CI41" s="118"/>
      <c r="CJ41" s="118"/>
      <c r="CK41" s="118"/>
      <c r="CL41" s="118"/>
      <c r="CM41" s="118"/>
      <c r="CN41" s="118"/>
      <c r="CO41" s="118"/>
      <c r="CP41" s="118"/>
      <c r="CQ41" s="118"/>
      <c r="CR41" s="118"/>
      <c r="CS41" s="118"/>
      <c r="CT41" s="118"/>
      <c r="CU41" s="118"/>
      <c r="CV41" s="118"/>
      <c r="CW41" s="118"/>
      <c r="CX41" s="118"/>
      <c r="CY41" s="118"/>
      <c r="CZ41" s="118"/>
      <c r="DA41" s="118"/>
      <c r="DB41" s="118"/>
      <c r="DC41" s="118"/>
      <c r="DD41" s="118"/>
      <c r="DE41" s="118"/>
      <c r="DF41" s="118"/>
      <c r="DG41" s="118"/>
      <c r="DH41" s="118"/>
      <c r="DI41" s="118"/>
      <c r="DJ41" s="118"/>
      <c r="DK41" s="118"/>
      <c r="DL41" s="118"/>
      <c r="DM41" s="118"/>
      <c r="DN41" s="118"/>
      <c r="DO41" s="118"/>
      <c r="DP41" s="118"/>
      <c r="DQ41" s="118"/>
    </row>
    <row r="42" spans="1:2709" x14ac:dyDescent="0.2"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  <c r="CJ42" s="118"/>
      <c r="CK42" s="118"/>
      <c r="CL42" s="118"/>
      <c r="CM42" s="118"/>
      <c r="CN42" s="118"/>
      <c r="CO42" s="118"/>
      <c r="CP42" s="118"/>
      <c r="CQ42" s="118"/>
      <c r="CR42" s="118"/>
      <c r="CS42" s="118"/>
      <c r="CT42" s="118"/>
      <c r="CU42" s="118"/>
      <c r="CV42" s="118"/>
      <c r="CW42" s="118"/>
      <c r="CX42" s="118"/>
      <c r="CY42" s="118"/>
      <c r="CZ42" s="118"/>
      <c r="DA42" s="118"/>
      <c r="DB42" s="118"/>
      <c r="DC42" s="118"/>
      <c r="DD42" s="118"/>
      <c r="DE42" s="118"/>
      <c r="DF42" s="118"/>
      <c r="DG42" s="118"/>
      <c r="DH42" s="118"/>
      <c r="DI42" s="118"/>
      <c r="DJ42" s="118"/>
      <c r="DK42" s="118"/>
      <c r="DL42" s="118"/>
      <c r="DM42" s="118"/>
      <c r="DN42" s="118"/>
      <c r="DO42" s="118"/>
      <c r="DP42" s="118"/>
      <c r="DQ42" s="118"/>
    </row>
    <row r="43" spans="1:2709" x14ac:dyDescent="0.2">
      <c r="BX43" s="118"/>
      <c r="BY43" s="118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  <c r="CJ43" s="118"/>
      <c r="CK43" s="118"/>
      <c r="CL43" s="118"/>
      <c r="CM43" s="118"/>
      <c r="CN43" s="118"/>
      <c r="CO43" s="118"/>
      <c r="CP43" s="118"/>
      <c r="CQ43" s="118"/>
      <c r="CR43" s="118"/>
      <c r="CS43" s="118"/>
      <c r="CT43" s="118"/>
      <c r="CU43" s="118"/>
      <c r="CV43" s="118"/>
      <c r="CW43" s="118"/>
      <c r="CX43" s="118"/>
      <c r="CY43" s="118"/>
      <c r="CZ43" s="118"/>
      <c r="DA43" s="118"/>
      <c r="DB43" s="118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118"/>
      <c r="DO43" s="118"/>
      <c r="DP43" s="118"/>
      <c r="DQ43" s="118"/>
    </row>
    <row r="44" spans="1:2709" x14ac:dyDescent="0.2"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18"/>
      <c r="CT44" s="118"/>
      <c r="CU44" s="118"/>
      <c r="CV44" s="118"/>
      <c r="CW44" s="118"/>
      <c r="CX44" s="118"/>
      <c r="CY44" s="118"/>
      <c r="CZ44" s="118"/>
      <c r="DA44" s="118"/>
      <c r="DB44" s="118"/>
      <c r="DC44" s="118"/>
      <c r="DD44" s="118"/>
      <c r="DE44" s="118"/>
      <c r="DF44" s="118"/>
      <c r="DG44" s="118"/>
      <c r="DH44" s="118"/>
      <c r="DI44" s="118"/>
      <c r="DJ44" s="118"/>
      <c r="DK44" s="118"/>
      <c r="DL44" s="118"/>
      <c r="DM44" s="118"/>
      <c r="DN44" s="118"/>
      <c r="DO44" s="118"/>
      <c r="DP44" s="118"/>
      <c r="DQ44" s="118"/>
    </row>
    <row r="45" spans="1:2709" x14ac:dyDescent="0.2"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8"/>
      <c r="CN45" s="118"/>
      <c r="CO45" s="118"/>
      <c r="CP45" s="118"/>
      <c r="CQ45" s="118"/>
      <c r="CR45" s="118"/>
      <c r="CS45" s="118"/>
      <c r="CT45" s="118"/>
      <c r="CU45" s="118"/>
      <c r="CV45" s="118"/>
      <c r="CW45" s="118"/>
      <c r="CX45" s="118"/>
      <c r="CY45" s="118"/>
      <c r="CZ45" s="118"/>
      <c r="DA45" s="118"/>
      <c r="DB45" s="118"/>
      <c r="DC45" s="118"/>
      <c r="DD45" s="118"/>
      <c r="DE45" s="118"/>
      <c r="DF45" s="118"/>
      <c r="DG45" s="118"/>
      <c r="DH45" s="118"/>
      <c r="DI45" s="118"/>
      <c r="DJ45" s="118"/>
      <c r="DK45" s="118"/>
      <c r="DL45" s="118"/>
      <c r="DM45" s="118"/>
      <c r="DN45" s="118"/>
      <c r="DO45" s="118"/>
      <c r="DP45" s="118"/>
      <c r="DQ45" s="118"/>
    </row>
    <row r="46" spans="1:2709" x14ac:dyDescent="0.2"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  <c r="CK46" s="118"/>
      <c r="CL46" s="118"/>
      <c r="CM46" s="118"/>
      <c r="CN46" s="118"/>
      <c r="CO46" s="118"/>
      <c r="CP46" s="118"/>
      <c r="CQ46" s="118"/>
      <c r="CR46" s="118"/>
      <c r="CS46" s="118"/>
      <c r="CT46" s="118"/>
      <c r="CU46" s="118"/>
      <c r="CV46" s="118"/>
      <c r="CW46" s="118"/>
      <c r="CX46" s="118"/>
      <c r="CY46" s="118"/>
      <c r="CZ46" s="118"/>
      <c r="DA46" s="118"/>
      <c r="DB46" s="118"/>
      <c r="DC46" s="118"/>
      <c r="DD46" s="118"/>
      <c r="DE46" s="118"/>
      <c r="DF46" s="118"/>
      <c r="DG46" s="118"/>
      <c r="DH46" s="118"/>
      <c r="DI46" s="118"/>
      <c r="DJ46" s="118"/>
      <c r="DK46" s="118"/>
      <c r="DL46" s="118"/>
      <c r="DM46" s="118"/>
      <c r="DN46" s="118"/>
      <c r="DO46" s="118"/>
      <c r="DP46" s="118"/>
      <c r="DQ46" s="118"/>
    </row>
    <row r="47" spans="1:2709" x14ac:dyDescent="0.2">
      <c r="BX47" s="118"/>
      <c r="BY47" s="118"/>
      <c r="BZ47" s="118"/>
      <c r="CA47" s="118"/>
      <c r="CB47" s="118"/>
      <c r="CC47" s="118"/>
      <c r="CD47" s="118"/>
      <c r="CE47" s="118"/>
      <c r="CF47" s="118"/>
      <c r="CG47" s="118"/>
      <c r="CH47" s="118"/>
      <c r="CI47" s="118"/>
      <c r="CJ47" s="118"/>
      <c r="CK47" s="118"/>
      <c r="CL47" s="118"/>
      <c r="CM47" s="118"/>
      <c r="CN47" s="118"/>
      <c r="CO47" s="118"/>
      <c r="CP47" s="118"/>
      <c r="CQ47" s="118"/>
      <c r="CR47" s="118"/>
      <c r="CS47" s="118"/>
      <c r="CT47" s="118"/>
      <c r="CU47" s="118"/>
      <c r="CV47" s="118"/>
      <c r="CW47" s="118"/>
      <c r="CX47" s="118"/>
      <c r="CY47" s="118"/>
      <c r="CZ47" s="118"/>
      <c r="DA47" s="118"/>
      <c r="DB47" s="118"/>
      <c r="DC47" s="118"/>
      <c r="DD47" s="118"/>
      <c r="DE47" s="118"/>
      <c r="DF47" s="118"/>
      <c r="DG47" s="118"/>
      <c r="DH47" s="118"/>
      <c r="DI47" s="118"/>
      <c r="DJ47" s="118"/>
      <c r="DK47" s="118"/>
      <c r="DL47" s="118"/>
      <c r="DM47" s="118"/>
      <c r="DN47" s="118"/>
      <c r="DO47" s="118"/>
      <c r="DP47" s="118"/>
      <c r="DQ47" s="118"/>
    </row>
    <row r="48" spans="1:2709" x14ac:dyDescent="0.2">
      <c r="BX48" s="118"/>
      <c r="BY48" s="118"/>
      <c r="BZ48" s="118"/>
      <c r="CA48" s="118"/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8"/>
      <c r="CN48" s="118"/>
      <c r="CO48" s="118"/>
      <c r="CP48" s="118"/>
      <c r="CQ48" s="118"/>
      <c r="CR48" s="118"/>
      <c r="CS48" s="118"/>
      <c r="CT48" s="118"/>
      <c r="CU48" s="118"/>
      <c r="CV48" s="118"/>
      <c r="CW48" s="118"/>
      <c r="CX48" s="118"/>
      <c r="CY48" s="118"/>
      <c r="CZ48" s="118"/>
      <c r="DA48" s="118"/>
      <c r="DB48" s="118"/>
      <c r="DC48" s="118"/>
      <c r="DD48" s="118"/>
      <c r="DE48" s="118"/>
      <c r="DF48" s="118"/>
      <c r="DG48" s="118"/>
      <c r="DH48" s="118"/>
      <c r="DI48" s="118"/>
      <c r="DJ48" s="118"/>
      <c r="DK48" s="118"/>
      <c r="DL48" s="118"/>
      <c r="DM48" s="118"/>
      <c r="DN48" s="118"/>
      <c r="DO48" s="118"/>
      <c r="DP48" s="118"/>
      <c r="DQ48" s="118"/>
    </row>
    <row r="49" spans="76:121" x14ac:dyDescent="0.2">
      <c r="BX49" s="118"/>
      <c r="BY49" s="118"/>
      <c r="BZ49" s="118"/>
      <c r="CA49" s="118"/>
      <c r="CB49" s="118"/>
      <c r="CC49" s="118"/>
      <c r="CD49" s="118"/>
      <c r="CE49" s="118"/>
      <c r="CF49" s="118"/>
      <c r="CG49" s="118"/>
      <c r="CH49" s="118"/>
      <c r="CI49" s="118"/>
      <c r="CJ49" s="118"/>
      <c r="CK49" s="118"/>
      <c r="CL49" s="118"/>
      <c r="CM49" s="118"/>
      <c r="CN49" s="118"/>
      <c r="CO49" s="118"/>
      <c r="CP49" s="118"/>
      <c r="CQ49" s="118"/>
      <c r="CR49" s="118"/>
      <c r="CS49" s="118"/>
      <c r="CT49" s="118"/>
      <c r="CU49" s="118"/>
      <c r="CV49" s="118"/>
      <c r="CW49" s="118"/>
      <c r="CX49" s="118"/>
      <c r="CY49" s="118"/>
      <c r="CZ49" s="118"/>
      <c r="DA49" s="118"/>
      <c r="DB49" s="118"/>
      <c r="DC49" s="118"/>
      <c r="DD49" s="118"/>
      <c r="DE49" s="118"/>
      <c r="DF49" s="118"/>
      <c r="DG49" s="118"/>
      <c r="DH49" s="118"/>
      <c r="DI49" s="118"/>
      <c r="DJ49" s="118"/>
      <c r="DK49" s="118"/>
      <c r="DL49" s="118"/>
      <c r="DM49" s="118"/>
      <c r="DN49" s="118"/>
      <c r="DO49" s="118"/>
      <c r="DP49" s="118"/>
      <c r="DQ49" s="118"/>
    </row>
    <row r="50" spans="76:121" x14ac:dyDescent="0.2">
      <c r="BX50" s="118"/>
      <c r="BY50" s="118"/>
      <c r="BZ50" s="118"/>
      <c r="CA50" s="118"/>
      <c r="CB50" s="118"/>
      <c r="CC50" s="118"/>
      <c r="CD50" s="118"/>
      <c r="CE50" s="118"/>
      <c r="CF50" s="118"/>
      <c r="CG50" s="118"/>
      <c r="CH50" s="118"/>
      <c r="CI50" s="118"/>
      <c r="CJ50" s="118"/>
      <c r="CK50" s="118"/>
      <c r="CL50" s="118"/>
      <c r="CM50" s="118"/>
      <c r="CN50" s="118"/>
      <c r="CO50" s="118"/>
      <c r="CP50" s="118"/>
      <c r="CQ50" s="118"/>
      <c r="CR50" s="118"/>
      <c r="CS50" s="118"/>
      <c r="CT50" s="118"/>
      <c r="CU50" s="118"/>
      <c r="CV50" s="118"/>
      <c r="CW50" s="118"/>
      <c r="CX50" s="118"/>
      <c r="CY50" s="118"/>
      <c r="CZ50" s="118"/>
      <c r="DA50" s="118"/>
      <c r="DB50" s="118"/>
      <c r="DC50" s="118"/>
      <c r="DD50" s="118"/>
      <c r="DE50" s="118"/>
      <c r="DF50" s="118"/>
      <c r="DG50" s="118"/>
      <c r="DH50" s="118"/>
      <c r="DI50" s="118"/>
      <c r="DJ50" s="118"/>
      <c r="DK50" s="118"/>
      <c r="DL50" s="118"/>
      <c r="DM50" s="118"/>
      <c r="DN50" s="118"/>
      <c r="DO50" s="118"/>
      <c r="DP50" s="118"/>
      <c r="DQ50" s="118"/>
    </row>
    <row r="51" spans="76:121" x14ac:dyDescent="0.2">
      <c r="BX51" s="118"/>
      <c r="BY51" s="118"/>
      <c r="BZ51" s="118"/>
      <c r="CA51" s="118"/>
      <c r="CB51" s="118"/>
      <c r="CC51" s="118"/>
      <c r="CD51" s="118"/>
      <c r="CE51" s="118"/>
      <c r="CF51" s="118"/>
      <c r="CG51" s="118"/>
      <c r="CH51" s="118"/>
      <c r="CI51" s="118"/>
      <c r="CJ51" s="118"/>
      <c r="CK51" s="118"/>
      <c r="CL51" s="118"/>
      <c r="CM51" s="118"/>
      <c r="CN51" s="118"/>
      <c r="CO51" s="118"/>
      <c r="CP51" s="118"/>
      <c r="CQ51" s="118"/>
      <c r="CR51" s="118"/>
      <c r="CS51" s="118"/>
      <c r="CT51" s="118"/>
      <c r="CU51" s="118"/>
      <c r="CV51" s="118"/>
      <c r="CW51" s="118"/>
      <c r="CX51" s="118"/>
      <c r="CY51" s="118"/>
      <c r="CZ51" s="118"/>
      <c r="DA51" s="118"/>
      <c r="DB51" s="118"/>
      <c r="DC51" s="118"/>
      <c r="DD51" s="118"/>
      <c r="DE51" s="118"/>
      <c r="DF51" s="118"/>
      <c r="DG51" s="118"/>
      <c r="DH51" s="118"/>
      <c r="DI51" s="118"/>
      <c r="DJ51" s="118"/>
      <c r="DK51" s="118"/>
      <c r="DL51" s="118"/>
      <c r="DM51" s="118"/>
      <c r="DN51" s="118"/>
      <c r="DO51" s="118"/>
      <c r="DP51" s="118"/>
      <c r="DQ51" s="118"/>
    </row>
    <row r="52" spans="76:121" x14ac:dyDescent="0.2">
      <c r="BX52" s="118"/>
      <c r="BY52" s="118"/>
      <c r="BZ52" s="118"/>
      <c r="CA52" s="118"/>
      <c r="CB52" s="118"/>
      <c r="CC52" s="118"/>
      <c r="CD52" s="118"/>
      <c r="CE52" s="118"/>
      <c r="CF52" s="118"/>
      <c r="CG52" s="118"/>
      <c r="CH52" s="118"/>
      <c r="CI52" s="118"/>
      <c r="CJ52" s="118"/>
      <c r="CK52" s="118"/>
      <c r="CL52" s="118"/>
      <c r="CM52" s="118"/>
      <c r="CN52" s="118"/>
      <c r="CO52" s="118"/>
      <c r="CP52" s="118"/>
      <c r="CQ52" s="118"/>
      <c r="CR52" s="118"/>
      <c r="CS52" s="118"/>
      <c r="CT52" s="118"/>
      <c r="CU52" s="118"/>
      <c r="CV52" s="118"/>
      <c r="CW52" s="118"/>
      <c r="CX52" s="118"/>
      <c r="CY52" s="118"/>
      <c r="CZ52" s="118"/>
      <c r="DA52" s="118"/>
      <c r="DB52" s="118"/>
      <c r="DC52" s="118"/>
      <c r="DD52" s="118"/>
      <c r="DE52" s="118"/>
      <c r="DF52" s="118"/>
      <c r="DG52" s="118"/>
      <c r="DH52" s="118"/>
      <c r="DI52" s="118"/>
      <c r="DJ52" s="118"/>
      <c r="DK52" s="118"/>
      <c r="DL52" s="118"/>
      <c r="DM52" s="118"/>
      <c r="DN52" s="118"/>
      <c r="DO52" s="118"/>
      <c r="DP52" s="118"/>
      <c r="DQ52" s="118"/>
    </row>
    <row r="53" spans="76:121" x14ac:dyDescent="0.2"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  <c r="CJ53" s="118"/>
      <c r="CK53" s="118"/>
      <c r="CL53" s="118"/>
      <c r="CM53" s="118"/>
      <c r="CN53" s="118"/>
      <c r="CO53" s="118"/>
      <c r="CP53" s="118"/>
      <c r="CQ53" s="118"/>
      <c r="CR53" s="118"/>
      <c r="CS53" s="118"/>
      <c r="CT53" s="118"/>
      <c r="CU53" s="118"/>
      <c r="CV53" s="118"/>
      <c r="CW53" s="118"/>
      <c r="CX53" s="118"/>
      <c r="CY53" s="118"/>
      <c r="CZ53" s="118"/>
      <c r="DA53" s="118"/>
      <c r="DB53" s="118"/>
      <c r="DC53" s="118"/>
      <c r="DD53" s="118"/>
      <c r="DE53" s="118"/>
      <c r="DF53" s="118"/>
      <c r="DG53" s="118"/>
      <c r="DH53" s="118"/>
      <c r="DI53" s="118"/>
      <c r="DJ53" s="118"/>
      <c r="DK53" s="118"/>
      <c r="DL53" s="118"/>
      <c r="DM53" s="118"/>
      <c r="DN53" s="118"/>
      <c r="DO53" s="118"/>
      <c r="DP53" s="118"/>
      <c r="DQ53" s="118"/>
    </row>
    <row r="54" spans="76:121" x14ac:dyDescent="0.2"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  <c r="CJ54" s="118"/>
      <c r="CK54" s="118"/>
      <c r="CL54" s="118"/>
      <c r="CM54" s="118"/>
      <c r="CN54" s="118"/>
      <c r="CO54" s="118"/>
      <c r="CP54" s="118"/>
      <c r="CQ54" s="118"/>
      <c r="CR54" s="118"/>
      <c r="CS54" s="118"/>
      <c r="CT54" s="118"/>
      <c r="CU54" s="118"/>
      <c r="CV54" s="118"/>
      <c r="CW54" s="118"/>
      <c r="CX54" s="118"/>
      <c r="CY54" s="118"/>
      <c r="CZ54" s="118"/>
      <c r="DA54" s="118"/>
      <c r="DB54" s="118"/>
      <c r="DC54" s="118"/>
      <c r="DD54" s="118"/>
      <c r="DE54" s="118"/>
      <c r="DF54" s="118"/>
      <c r="DG54" s="118"/>
      <c r="DH54" s="118"/>
      <c r="DI54" s="118"/>
      <c r="DJ54" s="118"/>
      <c r="DK54" s="118"/>
      <c r="DL54" s="118"/>
      <c r="DM54" s="118"/>
      <c r="DN54" s="118"/>
      <c r="DO54" s="118"/>
      <c r="DP54" s="118"/>
      <c r="DQ54" s="118"/>
    </row>
    <row r="55" spans="76:121" x14ac:dyDescent="0.2">
      <c r="BX55" s="118"/>
      <c r="BY55" s="118"/>
      <c r="BZ55" s="118"/>
      <c r="CA55" s="118"/>
      <c r="CB55" s="118"/>
      <c r="CC55" s="118"/>
      <c r="CD55" s="118"/>
      <c r="CE55" s="118"/>
      <c r="CF55" s="118"/>
      <c r="CG55" s="118"/>
      <c r="CH55" s="118"/>
      <c r="CI55" s="118"/>
      <c r="CJ55" s="118"/>
      <c r="CK55" s="118"/>
      <c r="CL55" s="118"/>
      <c r="CM55" s="118"/>
      <c r="CN55" s="118"/>
      <c r="CO55" s="118"/>
      <c r="CP55" s="118"/>
      <c r="CQ55" s="118"/>
      <c r="CR55" s="118"/>
      <c r="CS55" s="118"/>
      <c r="CT55" s="118"/>
      <c r="CU55" s="118"/>
      <c r="CV55" s="118"/>
      <c r="CW55" s="118"/>
      <c r="CX55" s="118"/>
      <c r="CY55" s="118"/>
      <c r="CZ55" s="118"/>
      <c r="DA55" s="118"/>
      <c r="DB55" s="118"/>
      <c r="DC55" s="118"/>
      <c r="DD55" s="118"/>
      <c r="DE55" s="118"/>
      <c r="DF55" s="118"/>
      <c r="DG55" s="118"/>
      <c r="DH55" s="118"/>
      <c r="DI55" s="118"/>
      <c r="DJ55" s="118"/>
      <c r="DK55" s="118"/>
      <c r="DL55" s="118"/>
      <c r="DM55" s="118"/>
      <c r="DN55" s="118"/>
      <c r="DO55" s="118"/>
      <c r="DP55" s="118"/>
      <c r="DQ55" s="118"/>
    </row>
    <row r="56" spans="76:121" x14ac:dyDescent="0.2">
      <c r="BX56" s="118"/>
      <c r="BY56" s="118"/>
      <c r="BZ56" s="118"/>
      <c r="CA56" s="118"/>
      <c r="CB56" s="118"/>
      <c r="CC56" s="118"/>
      <c r="CD56" s="118"/>
      <c r="CE56" s="118"/>
      <c r="CF56" s="118"/>
      <c r="CG56" s="118"/>
      <c r="CH56" s="118"/>
      <c r="CI56" s="118"/>
      <c r="CJ56" s="118"/>
      <c r="CK56" s="118"/>
      <c r="CL56" s="118"/>
      <c r="CM56" s="118"/>
      <c r="CN56" s="118"/>
      <c r="CO56" s="118"/>
      <c r="CP56" s="118"/>
      <c r="CQ56" s="118"/>
      <c r="CR56" s="118"/>
      <c r="CS56" s="118"/>
      <c r="CT56" s="118"/>
      <c r="CU56" s="118"/>
      <c r="CV56" s="118"/>
      <c r="CW56" s="118"/>
      <c r="CX56" s="118"/>
      <c r="CY56" s="118"/>
      <c r="CZ56" s="118"/>
      <c r="DA56" s="118"/>
      <c r="DB56" s="118"/>
      <c r="DC56" s="118"/>
      <c r="DD56" s="118"/>
      <c r="DE56" s="118"/>
      <c r="DF56" s="118"/>
      <c r="DG56" s="118"/>
      <c r="DH56" s="118"/>
      <c r="DI56" s="118"/>
      <c r="DJ56" s="118"/>
      <c r="DK56" s="118"/>
      <c r="DL56" s="118"/>
      <c r="DM56" s="118"/>
      <c r="DN56" s="118"/>
      <c r="DO56" s="118"/>
      <c r="DP56" s="118"/>
      <c r="DQ56" s="118"/>
    </row>
    <row r="57" spans="76:121" x14ac:dyDescent="0.2">
      <c r="BX57" s="118"/>
      <c r="BY57" s="118"/>
      <c r="BZ57" s="118"/>
      <c r="CA57" s="118"/>
      <c r="CB57" s="118"/>
      <c r="CC57" s="118"/>
      <c r="CD57" s="118"/>
      <c r="CE57" s="118"/>
      <c r="CF57" s="118"/>
      <c r="CG57" s="118"/>
      <c r="CH57" s="118"/>
      <c r="CI57" s="118"/>
      <c r="CJ57" s="118"/>
      <c r="CK57" s="118"/>
      <c r="CL57" s="118"/>
      <c r="CM57" s="118"/>
      <c r="CN57" s="118"/>
      <c r="CO57" s="118"/>
      <c r="CP57" s="118"/>
      <c r="CQ57" s="118"/>
      <c r="CR57" s="118"/>
      <c r="CS57" s="118"/>
      <c r="CT57" s="118"/>
      <c r="CU57" s="118"/>
      <c r="CV57" s="118"/>
      <c r="CW57" s="118"/>
      <c r="CX57" s="118"/>
      <c r="CY57" s="118"/>
      <c r="CZ57" s="118"/>
      <c r="DA57" s="118"/>
      <c r="DB57" s="118"/>
      <c r="DC57" s="118"/>
      <c r="DD57" s="118"/>
      <c r="DE57" s="118"/>
      <c r="DF57" s="118"/>
      <c r="DG57" s="118"/>
      <c r="DH57" s="118"/>
      <c r="DI57" s="118"/>
      <c r="DJ57" s="118"/>
      <c r="DK57" s="118"/>
      <c r="DL57" s="118"/>
      <c r="DM57" s="118"/>
      <c r="DN57" s="118"/>
      <c r="DO57" s="118"/>
      <c r="DP57" s="118"/>
      <c r="DQ57" s="118"/>
    </row>
    <row r="58" spans="76:121" x14ac:dyDescent="0.2">
      <c r="BX58" s="118"/>
      <c r="BY58" s="118"/>
      <c r="BZ58" s="118"/>
      <c r="CA58" s="118"/>
      <c r="CB58" s="118"/>
      <c r="CC58" s="118"/>
      <c r="CD58" s="118"/>
      <c r="CE58" s="118"/>
      <c r="CF58" s="118"/>
      <c r="CG58" s="118"/>
      <c r="CH58" s="118"/>
      <c r="CI58" s="118"/>
      <c r="CJ58" s="118"/>
      <c r="CK58" s="118"/>
      <c r="CL58" s="118"/>
      <c r="CM58" s="118"/>
      <c r="CN58" s="118"/>
      <c r="CO58" s="118"/>
      <c r="CP58" s="118"/>
      <c r="CQ58" s="118"/>
      <c r="CR58" s="118"/>
      <c r="CS58" s="118"/>
      <c r="CT58" s="118"/>
      <c r="CU58" s="118"/>
      <c r="CV58" s="118"/>
      <c r="CW58" s="118"/>
      <c r="CX58" s="118"/>
      <c r="CY58" s="118"/>
      <c r="CZ58" s="118"/>
      <c r="DA58" s="118"/>
      <c r="DB58" s="118"/>
      <c r="DC58" s="118"/>
      <c r="DD58" s="118"/>
      <c r="DE58" s="118"/>
      <c r="DF58" s="118"/>
      <c r="DG58" s="118"/>
      <c r="DH58" s="118"/>
      <c r="DI58" s="118"/>
      <c r="DJ58" s="118"/>
      <c r="DK58" s="118"/>
      <c r="DL58" s="118"/>
      <c r="DM58" s="118"/>
      <c r="DN58" s="118"/>
      <c r="DO58" s="118"/>
      <c r="DP58" s="118"/>
      <c r="DQ58" s="118"/>
    </row>
    <row r="59" spans="76:121" x14ac:dyDescent="0.2">
      <c r="BX59" s="118"/>
      <c r="BY59" s="118"/>
      <c r="BZ59" s="118"/>
      <c r="CA59" s="118"/>
      <c r="CB59" s="118"/>
      <c r="CC59" s="118"/>
      <c r="CD59" s="118"/>
      <c r="CE59" s="118"/>
      <c r="CF59" s="118"/>
      <c r="CG59" s="118"/>
      <c r="CH59" s="118"/>
      <c r="CI59" s="118"/>
      <c r="CJ59" s="118"/>
      <c r="CK59" s="118"/>
      <c r="CL59" s="118"/>
      <c r="CM59" s="118"/>
      <c r="CN59" s="118"/>
      <c r="CO59" s="118"/>
      <c r="CP59" s="118"/>
      <c r="CQ59" s="118"/>
      <c r="CR59" s="118"/>
      <c r="CS59" s="118"/>
      <c r="CT59" s="118"/>
      <c r="CU59" s="118"/>
      <c r="CV59" s="118"/>
      <c r="CW59" s="118"/>
      <c r="CX59" s="118"/>
      <c r="CY59" s="118"/>
      <c r="CZ59" s="118"/>
      <c r="DA59" s="118"/>
      <c r="DB59" s="118"/>
      <c r="DC59" s="118"/>
      <c r="DD59" s="118"/>
      <c r="DE59" s="118"/>
      <c r="DF59" s="118"/>
      <c r="DG59" s="118"/>
      <c r="DH59" s="118"/>
      <c r="DI59" s="118"/>
      <c r="DJ59" s="118"/>
      <c r="DK59" s="118"/>
      <c r="DL59" s="118"/>
      <c r="DM59" s="118"/>
      <c r="DN59" s="118"/>
      <c r="DO59" s="118"/>
      <c r="DP59" s="118"/>
      <c r="DQ59" s="118"/>
    </row>
    <row r="60" spans="76:121" x14ac:dyDescent="0.2">
      <c r="BX60" s="118"/>
      <c r="BY60" s="118"/>
      <c r="BZ60" s="118"/>
      <c r="CA60" s="118"/>
      <c r="CB60" s="118"/>
      <c r="CC60" s="118"/>
      <c r="CD60" s="118"/>
      <c r="CE60" s="118"/>
      <c r="CF60" s="118"/>
      <c r="CG60" s="118"/>
      <c r="CH60" s="118"/>
      <c r="CI60" s="118"/>
      <c r="CJ60" s="118"/>
      <c r="CK60" s="118"/>
      <c r="CL60" s="118"/>
      <c r="CM60" s="118"/>
      <c r="CN60" s="118"/>
      <c r="CO60" s="118"/>
      <c r="CP60" s="118"/>
      <c r="CQ60" s="118"/>
      <c r="CR60" s="118"/>
      <c r="CS60" s="118"/>
      <c r="CT60" s="118"/>
      <c r="CU60" s="118"/>
      <c r="CV60" s="118"/>
      <c r="CW60" s="118"/>
      <c r="CX60" s="118"/>
      <c r="CY60" s="118"/>
      <c r="CZ60" s="118"/>
      <c r="DA60" s="118"/>
      <c r="DB60" s="118"/>
      <c r="DC60" s="118"/>
      <c r="DD60" s="118"/>
      <c r="DE60" s="118"/>
      <c r="DF60" s="118"/>
      <c r="DG60" s="118"/>
      <c r="DH60" s="118"/>
      <c r="DI60" s="118"/>
      <c r="DJ60" s="118"/>
      <c r="DK60" s="118"/>
      <c r="DL60" s="118"/>
      <c r="DM60" s="118"/>
      <c r="DN60" s="118"/>
      <c r="DO60" s="118"/>
      <c r="DP60" s="118"/>
      <c r="DQ60" s="118"/>
    </row>
    <row r="61" spans="76:121" x14ac:dyDescent="0.2">
      <c r="BX61" s="118"/>
      <c r="BY61" s="118"/>
      <c r="BZ61" s="118"/>
      <c r="CA61" s="118"/>
      <c r="CB61" s="118"/>
      <c r="CC61" s="118"/>
      <c r="CD61" s="118"/>
      <c r="CE61" s="118"/>
      <c r="CF61" s="118"/>
      <c r="CG61" s="118"/>
      <c r="CH61" s="118"/>
      <c r="CI61" s="118"/>
      <c r="CJ61" s="118"/>
      <c r="CK61" s="118"/>
      <c r="CL61" s="118"/>
      <c r="CM61" s="118"/>
      <c r="CN61" s="118"/>
      <c r="CO61" s="118"/>
      <c r="CP61" s="118"/>
      <c r="CQ61" s="118"/>
      <c r="CR61" s="118"/>
      <c r="CS61" s="118"/>
      <c r="CT61" s="118"/>
      <c r="CU61" s="118"/>
      <c r="CV61" s="118"/>
      <c r="CW61" s="118"/>
      <c r="CX61" s="118"/>
      <c r="CY61" s="118"/>
      <c r="CZ61" s="118"/>
      <c r="DA61" s="118"/>
      <c r="DB61" s="118"/>
      <c r="DC61" s="118"/>
      <c r="DD61" s="118"/>
      <c r="DE61" s="118"/>
      <c r="DF61" s="118"/>
      <c r="DG61" s="118"/>
      <c r="DH61" s="118"/>
      <c r="DI61" s="118"/>
      <c r="DJ61" s="118"/>
      <c r="DK61" s="118"/>
      <c r="DL61" s="118"/>
      <c r="DM61" s="118"/>
      <c r="DN61" s="118"/>
      <c r="DO61" s="118"/>
      <c r="DP61" s="118"/>
      <c r="DQ61" s="118"/>
    </row>
    <row r="62" spans="76:121" x14ac:dyDescent="0.2">
      <c r="BX62" s="118"/>
      <c r="BY62" s="118"/>
      <c r="BZ62" s="118"/>
      <c r="CA62" s="118"/>
      <c r="CB62" s="118"/>
      <c r="CC62" s="118"/>
      <c r="CD62" s="118"/>
      <c r="CE62" s="118"/>
      <c r="CF62" s="118"/>
      <c r="CG62" s="118"/>
      <c r="CH62" s="118"/>
      <c r="CI62" s="118"/>
      <c r="CJ62" s="118"/>
      <c r="CK62" s="118"/>
      <c r="CL62" s="118"/>
      <c r="CM62" s="118"/>
      <c r="CN62" s="118"/>
      <c r="CO62" s="118"/>
      <c r="CP62" s="118"/>
      <c r="CQ62" s="118"/>
      <c r="CR62" s="118"/>
      <c r="CS62" s="118"/>
      <c r="CT62" s="118"/>
      <c r="CU62" s="118"/>
      <c r="CV62" s="118"/>
      <c r="CW62" s="118"/>
      <c r="CX62" s="118"/>
      <c r="CY62" s="118"/>
      <c r="CZ62" s="118"/>
      <c r="DA62" s="118"/>
      <c r="DB62" s="118"/>
      <c r="DC62" s="118"/>
      <c r="DD62" s="118"/>
      <c r="DE62" s="118"/>
      <c r="DF62" s="118"/>
      <c r="DG62" s="118"/>
      <c r="DH62" s="118"/>
      <c r="DI62" s="118"/>
      <c r="DJ62" s="118"/>
      <c r="DK62" s="118"/>
      <c r="DL62" s="118"/>
      <c r="DM62" s="118"/>
      <c r="DN62" s="118"/>
      <c r="DO62" s="118"/>
      <c r="DP62" s="118"/>
      <c r="DQ62" s="118"/>
    </row>
    <row r="63" spans="76:121" x14ac:dyDescent="0.2">
      <c r="BX63" s="118"/>
      <c r="BY63" s="118"/>
      <c r="BZ63" s="118"/>
      <c r="CA63" s="118"/>
      <c r="CB63" s="118"/>
      <c r="CC63" s="118"/>
      <c r="CD63" s="118"/>
      <c r="CE63" s="118"/>
      <c r="CF63" s="118"/>
      <c r="CG63" s="118"/>
      <c r="CH63" s="118"/>
      <c r="CI63" s="118"/>
      <c r="CJ63" s="118"/>
      <c r="CK63" s="118"/>
      <c r="CL63" s="118"/>
      <c r="CM63" s="118"/>
      <c r="CN63" s="118"/>
      <c r="CO63" s="118"/>
      <c r="CP63" s="118"/>
      <c r="CQ63" s="118"/>
      <c r="CR63" s="118"/>
      <c r="CS63" s="118"/>
      <c r="CT63" s="118"/>
      <c r="CU63" s="118"/>
      <c r="CV63" s="118"/>
      <c r="CW63" s="118"/>
      <c r="CX63" s="118"/>
      <c r="CY63" s="118"/>
      <c r="CZ63" s="118"/>
      <c r="DA63" s="118"/>
      <c r="DB63" s="118"/>
      <c r="DC63" s="118"/>
      <c r="DD63" s="118"/>
      <c r="DE63" s="118"/>
      <c r="DF63" s="118"/>
      <c r="DG63" s="118"/>
      <c r="DH63" s="118"/>
      <c r="DI63" s="118"/>
      <c r="DJ63" s="118"/>
      <c r="DK63" s="118"/>
      <c r="DL63" s="118"/>
      <c r="DM63" s="118"/>
      <c r="DN63" s="118"/>
      <c r="DO63" s="118"/>
      <c r="DP63" s="118"/>
      <c r="DQ63" s="118"/>
    </row>
    <row r="64" spans="76:121" x14ac:dyDescent="0.2">
      <c r="BX64" s="118"/>
      <c r="BY64" s="118"/>
      <c r="BZ64" s="118"/>
      <c r="CA64" s="118"/>
      <c r="CB64" s="118"/>
      <c r="CC64" s="118"/>
      <c r="CD64" s="118"/>
      <c r="CE64" s="118"/>
      <c r="CF64" s="118"/>
      <c r="CG64" s="118"/>
      <c r="CH64" s="118"/>
      <c r="CI64" s="118"/>
      <c r="CJ64" s="118"/>
      <c r="CK64" s="118"/>
      <c r="CL64" s="118"/>
      <c r="CM64" s="118"/>
      <c r="CN64" s="118"/>
      <c r="CO64" s="118"/>
      <c r="CP64" s="118"/>
      <c r="CQ64" s="118"/>
      <c r="CR64" s="118"/>
      <c r="CS64" s="118"/>
      <c r="CT64" s="118"/>
      <c r="CU64" s="118"/>
      <c r="CV64" s="118"/>
      <c r="CW64" s="118"/>
      <c r="CX64" s="118"/>
      <c r="CY64" s="118"/>
      <c r="CZ64" s="118"/>
      <c r="DA64" s="118"/>
      <c r="DB64" s="118"/>
      <c r="DC64" s="118"/>
      <c r="DD64" s="118"/>
      <c r="DE64" s="118"/>
      <c r="DF64" s="118"/>
      <c r="DG64" s="118"/>
      <c r="DH64" s="118"/>
      <c r="DI64" s="118"/>
      <c r="DJ64" s="118"/>
      <c r="DK64" s="118"/>
      <c r="DL64" s="118"/>
      <c r="DM64" s="118"/>
      <c r="DN64" s="118"/>
      <c r="DO64" s="118"/>
      <c r="DP64" s="118"/>
      <c r="DQ64" s="118"/>
    </row>
    <row r="65" spans="76:121" x14ac:dyDescent="0.2">
      <c r="BX65" s="118"/>
      <c r="BY65" s="118"/>
      <c r="BZ65" s="118"/>
      <c r="CA65" s="118"/>
      <c r="CB65" s="118"/>
      <c r="CC65" s="118"/>
      <c r="CD65" s="118"/>
      <c r="CE65" s="118"/>
      <c r="CF65" s="118"/>
      <c r="CG65" s="118"/>
      <c r="CH65" s="118"/>
      <c r="CI65" s="118"/>
      <c r="CJ65" s="118"/>
      <c r="CK65" s="118"/>
      <c r="CL65" s="118"/>
      <c r="CM65" s="118"/>
      <c r="CN65" s="118"/>
      <c r="CO65" s="118"/>
      <c r="CP65" s="118"/>
      <c r="CQ65" s="118"/>
      <c r="CR65" s="118"/>
      <c r="CS65" s="118"/>
      <c r="CT65" s="118"/>
      <c r="CU65" s="118"/>
      <c r="CV65" s="118"/>
      <c r="CW65" s="118"/>
      <c r="CX65" s="118"/>
      <c r="CY65" s="118"/>
      <c r="CZ65" s="118"/>
      <c r="DA65" s="118"/>
      <c r="DB65" s="118"/>
      <c r="DC65" s="118"/>
      <c r="DD65" s="118"/>
      <c r="DE65" s="118"/>
      <c r="DF65" s="118"/>
      <c r="DG65" s="118"/>
      <c r="DH65" s="118"/>
      <c r="DI65" s="118"/>
      <c r="DJ65" s="118"/>
      <c r="DK65" s="118"/>
      <c r="DL65" s="118"/>
      <c r="DM65" s="118"/>
      <c r="DN65" s="118"/>
      <c r="DO65" s="118"/>
      <c r="DP65" s="118"/>
      <c r="DQ65" s="118"/>
    </row>
    <row r="66" spans="76:121" x14ac:dyDescent="0.2">
      <c r="BX66" s="118"/>
      <c r="BY66" s="118"/>
      <c r="BZ66" s="118"/>
      <c r="CA66" s="118"/>
      <c r="CB66" s="118"/>
      <c r="CC66" s="118"/>
      <c r="CD66" s="118"/>
      <c r="CE66" s="118"/>
      <c r="CF66" s="118"/>
      <c r="CG66" s="118"/>
      <c r="CH66" s="118"/>
      <c r="CI66" s="118"/>
      <c r="CJ66" s="118"/>
      <c r="CK66" s="118"/>
      <c r="CL66" s="118"/>
      <c r="CM66" s="118"/>
      <c r="CN66" s="118"/>
      <c r="CO66" s="118"/>
      <c r="CP66" s="118"/>
      <c r="CQ66" s="118"/>
      <c r="CR66" s="118"/>
      <c r="CS66" s="118"/>
      <c r="CT66" s="118"/>
      <c r="CU66" s="118"/>
      <c r="CV66" s="118"/>
      <c r="CW66" s="118"/>
      <c r="CX66" s="118"/>
      <c r="CY66" s="118"/>
      <c r="CZ66" s="118"/>
      <c r="DA66" s="118"/>
      <c r="DB66" s="118"/>
      <c r="DC66" s="118"/>
      <c r="DD66" s="118"/>
      <c r="DE66" s="118"/>
      <c r="DF66" s="118"/>
      <c r="DG66" s="118"/>
      <c r="DH66" s="118"/>
      <c r="DI66" s="118"/>
      <c r="DJ66" s="118"/>
      <c r="DK66" s="118"/>
      <c r="DL66" s="118"/>
      <c r="DM66" s="118"/>
      <c r="DN66" s="118"/>
      <c r="DO66" s="118"/>
      <c r="DP66" s="118"/>
      <c r="DQ66" s="118"/>
    </row>
    <row r="67" spans="76:121" x14ac:dyDescent="0.2">
      <c r="BX67" s="118"/>
      <c r="BY67" s="118"/>
      <c r="BZ67" s="118"/>
      <c r="CA67" s="118"/>
      <c r="CB67" s="118"/>
      <c r="CC67" s="118"/>
      <c r="CD67" s="118"/>
      <c r="CE67" s="118"/>
      <c r="CF67" s="118"/>
      <c r="CG67" s="118"/>
      <c r="CH67" s="118"/>
      <c r="CI67" s="118"/>
      <c r="CJ67" s="118"/>
      <c r="CK67" s="118"/>
      <c r="CL67" s="118"/>
      <c r="CM67" s="118"/>
      <c r="CN67" s="118"/>
      <c r="CO67" s="118"/>
      <c r="CP67" s="118"/>
      <c r="CQ67" s="118"/>
      <c r="CR67" s="118"/>
      <c r="CS67" s="118"/>
      <c r="CT67" s="118"/>
      <c r="CU67" s="118"/>
      <c r="CV67" s="118"/>
      <c r="CW67" s="118"/>
      <c r="CX67" s="118"/>
      <c r="CY67" s="118"/>
      <c r="CZ67" s="118"/>
      <c r="DA67" s="118"/>
      <c r="DB67" s="118"/>
      <c r="DC67" s="118"/>
      <c r="DD67" s="118"/>
      <c r="DE67" s="118"/>
      <c r="DF67" s="118"/>
      <c r="DG67" s="118"/>
      <c r="DH67" s="118"/>
      <c r="DI67" s="118"/>
      <c r="DJ67" s="118"/>
      <c r="DK67" s="118"/>
      <c r="DL67" s="118"/>
      <c r="DM67" s="118"/>
      <c r="DN67" s="118"/>
      <c r="DO67" s="118"/>
      <c r="DP67" s="118"/>
      <c r="DQ67" s="118"/>
    </row>
    <row r="68" spans="76:121" x14ac:dyDescent="0.2">
      <c r="BX68" s="118"/>
      <c r="BY68" s="118"/>
      <c r="BZ68" s="118"/>
      <c r="CA68" s="118"/>
      <c r="CB68" s="118"/>
      <c r="CC68" s="118"/>
      <c r="CD68" s="118"/>
      <c r="CE68" s="118"/>
      <c r="CF68" s="118"/>
      <c r="CG68" s="118"/>
      <c r="CH68" s="118"/>
      <c r="CI68" s="118"/>
      <c r="CJ68" s="118"/>
      <c r="CK68" s="118"/>
      <c r="CL68" s="118"/>
      <c r="CM68" s="118"/>
      <c r="CN68" s="118"/>
      <c r="CO68" s="118"/>
      <c r="CP68" s="118"/>
      <c r="CQ68" s="118"/>
      <c r="CR68" s="118"/>
      <c r="CS68" s="118"/>
      <c r="CT68" s="118"/>
      <c r="CU68" s="118"/>
      <c r="CV68" s="118"/>
      <c r="CW68" s="118"/>
      <c r="CX68" s="118"/>
      <c r="CY68" s="118"/>
      <c r="CZ68" s="118"/>
      <c r="DA68" s="118"/>
      <c r="DB68" s="118"/>
      <c r="DC68" s="118"/>
      <c r="DD68" s="118"/>
      <c r="DE68" s="118"/>
      <c r="DF68" s="118"/>
      <c r="DG68" s="118"/>
      <c r="DH68" s="118"/>
      <c r="DI68" s="118"/>
      <c r="DJ68" s="118"/>
      <c r="DK68" s="118"/>
      <c r="DL68" s="118"/>
      <c r="DM68" s="118"/>
      <c r="DN68" s="118"/>
      <c r="DO68" s="118"/>
      <c r="DP68" s="118"/>
      <c r="DQ68" s="118"/>
    </row>
    <row r="69" spans="76:121" x14ac:dyDescent="0.2">
      <c r="BX69" s="118"/>
      <c r="BY69" s="118"/>
      <c r="BZ69" s="118"/>
      <c r="CA69" s="118"/>
      <c r="CB69" s="118"/>
      <c r="CC69" s="118"/>
      <c r="CD69" s="118"/>
      <c r="CE69" s="118"/>
      <c r="CF69" s="118"/>
      <c r="CG69" s="118"/>
      <c r="CH69" s="118"/>
      <c r="CI69" s="118"/>
      <c r="CJ69" s="118"/>
      <c r="CK69" s="118"/>
      <c r="CL69" s="118"/>
      <c r="CM69" s="118"/>
      <c r="CN69" s="118"/>
      <c r="CO69" s="118"/>
      <c r="CP69" s="118"/>
      <c r="CQ69" s="118"/>
      <c r="CR69" s="118"/>
      <c r="CS69" s="118"/>
      <c r="CT69" s="118"/>
      <c r="CU69" s="118"/>
      <c r="CV69" s="118"/>
      <c r="CW69" s="118"/>
      <c r="CX69" s="118"/>
      <c r="CY69" s="118"/>
      <c r="CZ69" s="118"/>
      <c r="DA69" s="118"/>
      <c r="DB69" s="118"/>
      <c r="DC69" s="118"/>
      <c r="DD69" s="118"/>
      <c r="DE69" s="118"/>
      <c r="DF69" s="118"/>
      <c r="DG69" s="118"/>
      <c r="DH69" s="118"/>
      <c r="DI69" s="118"/>
      <c r="DJ69" s="118"/>
      <c r="DK69" s="118"/>
      <c r="DL69" s="118"/>
      <c r="DM69" s="118"/>
      <c r="DN69" s="118"/>
      <c r="DO69" s="118"/>
      <c r="DP69" s="118"/>
      <c r="DQ69" s="118"/>
    </row>
    <row r="70" spans="76:121" x14ac:dyDescent="0.2">
      <c r="BX70" s="118"/>
      <c r="BY70" s="118"/>
      <c r="BZ70" s="118"/>
      <c r="CA70" s="118"/>
      <c r="CB70" s="118"/>
      <c r="CC70" s="118"/>
      <c r="CD70" s="118"/>
      <c r="CE70" s="118"/>
      <c r="CF70" s="118"/>
      <c r="CG70" s="118"/>
      <c r="CH70" s="118"/>
      <c r="CI70" s="118"/>
      <c r="CJ70" s="118"/>
      <c r="CK70" s="118"/>
      <c r="CL70" s="118"/>
      <c r="CM70" s="118"/>
      <c r="CN70" s="118"/>
      <c r="CO70" s="118"/>
      <c r="CP70" s="118"/>
      <c r="CQ70" s="118"/>
      <c r="CR70" s="118"/>
      <c r="CS70" s="118"/>
      <c r="CT70" s="118"/>
      <c r="CU70" s="118"/>
      <c r="CV70" s="118"/>
      <c r="CW70" s="118"/>
      <c r="CX70" s="118"/>
      <c r="CY70" s="118"/>
      <c r="CZ70" s="118"/>
      <c r="DA70" s="118"/>
      <c r="DB70" s="118"/>
      <c r="DC70" s="118"/>
      <c r="DD70" s="118"/>
      <c r="DE70" s="118"/>
      <c r="DF70" s="118"/>
      <c r="DG70" s="118"/>
      <c r="DH70" s="118"/>
      <c r="DI70" s="118"/>
      <c r="DJ70" s="118"/>
      <c r="DK70" s="118"/>
      <c r="DL70" s="118"/>
      <c r="DM70" s="118"/>
      <c r="DN70" s="118"/>
      <c r="DO70" s="118"/>
      <c r="DP70" s="118"/>
      <c r="DQ70" s="118"/>
    </row>
    <row r="71" spans="76:121" x14ac:dyDescent="0.2">
      <c r="BX71" s="118"/>
      <c r="BY71" s="118"/>
      <c r="BZ71" s="118"/>
      <c r="CA71" s="118"/>
      <c r="CB71" s="118"/>
      <c r="CC71" s="118"/>
      <c r="CD71" s="118"/>
      <c r="CE71" s="118"/>
      <c r="CF71" s="118"/>
      <c r="CG71" s="118"/>
      <c r="CH71" s="118"/>
      <c r="CI71" s="118"/>
      <c r="CJ71" s="118"/>
      <c r="CK71" s="118"/>
      <c r="CL71" s="118"/>
      <c r="CM71" s="118"/>
      <c r="CN71" s="118"/>
      <c r="CO71" s="118"/>
      <c r="CP71" s="118"/>
      <c r="CQ71" s="118"/>
      <c r="CR71" s="118"/>
      <c r="CS71" s="118"/>
      <c r="CT71" s="118"/>
      <c r="CU71" s="118"/>
      <c r="CV71" s="118"/>
      <c r="CW71" s="118"/>
      <c r="CX71" s="118"/>
      <c r="CY71" s="118"/>
      <c r="CZ71" s="118"/>
      <c r="DA71" s="118"/>
      <c r="DB71" s="118"/>
      <c r="DC71" s="118"/>
      <c r="DD71" s="118"/>
      <c r="DE71" s="118"/>
      <c r="DF71" s="118"/>
      <c r="DG71" s="118"/>
      <c r="DH71" s="118"/>
      <c r="DI71" s="118"/>
      <c r="DJ71" s="118"/>
      <c r="DK71" s="118"/>
      <c r="DL71" s="118"/>
      <c r="DM71" s="118"/>
      <c r="DN71" s="118"/>
      <c r="DO71" s="118"/>
      <c r="DP71" s="118"/>
      <c r="DQ71" s="118"/>
    </row>
    <row r="72" spans="76:121" x14ac:dyDescent="0.2">
      <c r="BX72" s="118"/>
      <c r="BY72" s="118"/>
      <c r="BZ72" s="118"/>
      <c r="CA72" s="118"/>
      <c r="CB72" s="118"/>
      <c r="CC72" s="118"/>
      <c r="CD72" s="118"/>
      <c r="CE72" s="118"/>
      <c r="CF72" s="118"/>
      <c r="CG72" s="118"/>
      <c r="CH72" s="118"/>
      <c r="CI72" s="118"/>
      <c r="CJ72" s="118"/>
      <c r="CK72" s="118"/>
      <c r="CL72" s="118"/>
      <c r="CM72" s="118"/>
      <c r="CN72" s="118"/>
      <c r="CO72" s="118"/>
      <c r="CP72" s="118"/>
      <c r="CQ72" s="118"/>
      <c r="CR72" s="118"/>
      <c r="CS72" s="118"/>
      <c r="CT72" s="118"/>
      <c r="CU72" s="118"/>
      <c r="CV72" s="118"/>
      <c r="CW72" s="118"/>
      <c r="CX72" s="118"/>
      <c r="CY72" s="118"/>
      <c r="CZ72" s="118"/>
      <c r="DA72" s="118"/>
      <c r="DB72" s="118"/>
      <c r="DC72" s="118"/>
      <c r="DD72" s="118"/>
      <c r="DE72" s="118"/>
      <c r="DF72" s="118"/>
      <c r="DG72" s="118"/>
      <c r="DH72" s="118"/>
      <c r="DI72" s="118"/>
      <c r="DJ72" s="118"/>
      <c r="DK72" s="118"/>
      <c r="DL72" s="118"/>
      <c r="DM72" s="118"/>
      <c r="DN72" s="118"/>
      <c r="DO72" s="118"/>
      <c r="DP72" s="118"/>
      <c r="DQ72" s="118"/>
    </row>
    <row r="73" spans="76:121" x14ac:dyDescent="0.2">
      <c r="BX73" s="118"/>
      <c r="BY73" s="118"/>
      <c r="BZ73" s="118"/>
      <c r="CA73" s="118"/>
      <c r="CB73" s="118"/>
      <c r="CC73" s="118"/>
      <c r="CD73" s="118"/>
      <c r="CE73" s="118"/>
      <c r="CF73" s="118"/>
      <c r="CG73" s="118"/>
      <c r="CH73" s="118"/>
      <c r="CI73" s="118"/>
      <c r="CJ73" s="118"/>
      <c r="CK73" s="118"/>
      <c r="CL73" s="118"/>
      <c r="CM73" s="118"/>
      <c r="CN73" s="118"/>
      <c r="CO73" s="118"/>
      <c r="CP73" s="118"/>
      <c r="CQ73" s="118"/>
      <c r="CR73" s="118"/>
      <c r="CS73" s="118"/>
      <c r="CT73" s="118"/>
      <c r="CU73" s="118"/>
      <c r="CV73" s="118"/>
      <c r="CW73" s="118"/>
      <c r="CX73" s="118"/>
      <c r="CY73" s="118"/>
      <c r="CZ73" s="118"/>
      <c r="DA73" s="118"/>
      <c r="DB73" s="118"/>
      <c r="DC73" s="118"/>
      <c r="DD73" s="118"/>
      <c r="DE73" s="118"/>
      <c r="DF73" s="118"/>
      <c r="DG73" s="118"/>
      <c r="DH73" s="118"/>
      <c r="DI73" s="118"/>
      <c r="DJ73" s="118"/>
      <c r="DK73" s="118"/>
      <c r="DL73" s="118"/>
      <c r="DM73" s="118"/>
      <c r="DN73" s="118"/>
      <c r="DO73" s="118"/>
      <c r="DP73" s="118"/>
      <c r="DQ73" s="118"/>
    </row>
    <row r="74" spans="76:121" x14ac:dyDescent="0.2">
      <c r="BX74" s="118"/>
      <c r="BY74" s="118"/>
      <c r="BZ74" s="118"/>
      <c r="CA74" s="118"/>
      <c r="CB74" s="118"/>
      <c r="CC74" s="118"/>
      <c r="CD74" s="118"/>
      <c r="CE74" s="118"/>
      <c r="CF74" s="118"/>
      <c r="CG74" s="118"/>
      <c r="CH74" s="118"/>
      <c r="CI74" s="118"/>
      <c r="CJ74" s="118"/>
      <c r="CK74" s="118"/>
      <c r="CL74" s="118"/>
      <c r="CM74" s="118"/>
      <c r="CN74" s="118"/>
      <c r="CO74" s="118"/>
      <c r="CP74" s="118"/>
      <c r="CQ74" s="118"/>
      <c r="CR74" s="118"/>
      <c r="CS74" s="118"/>
      <c r="CT74" s="118"/>
      <c r="CU74" s="118"/>
      <c r="CV74" s="118"/>
      <c r="CW74" s="118"/>
      <c r="CX74" s="118"/>
      <c r="CY74" s="118"/>
      <c r="CZ74" s="118"/>
      <c r="DA74" s="118"/>
      <c r="DB74" s="118"/>
      <c r="DC74" s="118"/>
      <c r="DD74" s="118"/>
      <c r="DE74" s="118"/>
      <c r="DF74" s="118"/>
      <c r="DG74" s="118"/>
      <c r="DH74" s="118"/>
      <c r="DI74" s="118"/>
      <c r="DJ74" s="118"/>
      <c r="DK74" s="118"/>
      <c r="DL74" s="118"/>
      <c r="DM74" s="118"/>
      <c r="DN74" s="118"/>
      <c r="DO74" s="118"/>
      <c r="DP74" s="118"/>
      <c r="DQ74" s="118"/>
    </row>
    <row r="75" spans="76:121" x14ac:dyDescent="0.2">
      <c r="BX75" s="118"/>
      <c r="BY75" s="118"/>
      <c r="BZ75" s="118"/>
      <c r="CA75" s="118"/>
      <c r="CB75" s="118"/>
      <c r="CC75" s="118"/>
      <c r="CD75" s="118"/>
      <c r="CE75" s="118"/>
      <c r="CF75" s="118"/>
      <c r="CG75" s="118"/>
      <c r="CH75" s="118"/>
      <c r="CI75" s="118"/>
      <c r="CJ75" s="118"/>
      <c r="CK75" s="118"/>
      <c r="CL75" s="118"/>
      <c r="CM75" s="118"/>
      <c r="CN75" s="118"/>
      <c r="CO75" s="118"/>
      <c r="CP75" s="118"/>
      <c r="CQ75" s="118"/>
      <c r="CR75" s="118"/>
      <c r="CS75" s="118"/>
      <c r="CT75" s="118"/>
      <c r="CU75" s="118"/>
      <c r="CV75" s="118"/>
      <c r="CW75" s="118"/>
      <c r="CX75" s="118"/>
      <c r="CY75" s="118"/>
      <c r="CZ75" s="118"/>
      <c r="DA75" s="118"/>
      <c r="DB75" s="118"/>
      <c r="DC75" s="118"/>
      <c r="DD75" s="118"/>
      <c r="DE75" s="118"/>
      <c r="DF75" s="118"/>
      <c r="DG75" s="118"/>
      <c r="DH75" s="118"/>
      <c r="DI75" s="118"/>
      <c r="DJ75" s="118"/>
      <c r="DK75" s="118"/>
      <c r="DL75" s="118"/>
      <c r="DM75" s="118"/>
      <c r="DN75" s="118"/>
      <c r="DO75" s="118"/>
      <c r="DP75" s="118"/>
      <c r="DQ75" s="118"/>
    </row>
    <row r="76" spans="76:121" x14ac:dyDescent="0.2">
      <c r="BX76" s="118"/>
      <c r="BY76" s="118"/>
      <c r="BZ76" s="118"/>
      <c r="CA76" s="118"/>
      <c r="CB76" s="118"/>
      <c r="CC76" s="118"/>
      <c r="CD76" s="118"/>
      <c r="CE76" s="118"/>
      <c r="CF76" s="118"/>
      <c r="CG76" s="118"/>
      <c r="CH76" s="118"/>
      <c r="CI76" s="118"/>
      <c r="CJ76" s="118"/>
      <c r="CK76" s="118"/>
      <c r="CL76" s="118"/>
      <c r="CM76" s="118"/>
      <c r="CN76" s="118"/>
      <c r="CO76" s="118"/>
      <c r="CP76" s="118"/>
      <c r="CQ76" s="118"/>
      <c r="CR76" s="118"/>
      <c r="CS76" s="118"/>
      <c r="CT76" s="118"/>
      <c r="CU76" s="118"/>
      <c r="CV76" s="118"/>
      <c r="CW76" s="118"/>
      <c r="CX76" s="118"/>
      <c r="CY76" s="118"/>
      <c r="CZ76" s="118"/>
      <c r="DA76" s="118"/>
      <c r="DB76" s="118"/>
      <c r="DC76" s="118"/>
      <c r="DD76" s="118"/>
      <c r="DE76" s="118"/>
      <c r="DF76" s="118"/>
      <c r="DG76" s="118"/>
      <c r="DH76" s="118"/>
      <c r="DI76" s="118"/>
      <c r="DJ76" s="118"/>
      <c r="DK76" s="118"/>
      <c r="DL76" s="118"/>
      <c r="DM76" s="118"/>
      <c r="DN76" s="118"/>
      <c r="DO76" s="118"/>
      <c r="DP76" s="118"/>
      <c r="DQ76" s="118"/>
    </row>
    <row r="77" spans="76:121" x14ac:dyDescent="0.2">
      <c r="BX77" s="118"/>
      <c r="BY77" s="118"/>
      <c r="BZ77" s="118"/>
      <c r="CA77" s="118"/>
      <c r="CB77" s="118"/>
      <c r="CC77" s="118"/>
      <c r="CD77" s="118"/>
      <c r="CE77" s="118"/>
      <c r="CF77" s="118"/>
      <c r="CG77" s="118"/>
      <c r="CH77" s="118"/>
      <c r="CI77" s="118"/>
      <c r="CJ77" s="118"/>
      <c r="CK77" s="118"/>
      <c r="CL77" s="118"/>
      <c r="CM77" s="118"/>
      <c r="CN77" s="118"/>
      <c r="CO77" s="118"/>
      <c r="CP77" s="118"/>
      <c r="CQ77" s="118"/>
      <c r="CR77" s="118"/>
      <c r="CS77" s="118"/>
      <c r="CT77" s="118"/>
      <c r="CU77" s="118"/>
      <c r="CV77" s="118"/>
      <c r="CW77" s="118"/>
      <c r="CX77" s="118"/>
      <c r="CY77" s="118"/>
      <c r="CZ77" s="118"/>
      <c r="DA77" s="118"/>
      <c r="DB77" s="118"/>
      <c r="DC77" s="118"/>
      <c r="DD77" s="118"/>
      <c r="DE77" s="118"/>
      <c r="DF77" s="118"/>
      <c r="DG77" s="118"/>
      <c r="DH77" s="118"/>
      <c r="DI77" s="118"/>
      <c r="DJ77" s="118"/>
      <c r="DK77" s="118"/>
      <c r="DL77" s="118"/>
      <c r="DM77" s="118"/>
      <c r="DN77" s="118"/>
      <c r="DO77" s="118"/>
      <c r="DP77" s="118"/>
      <c r="DQ77" s="118"/>
    </row>
    <row r="78" spans="76:121" x14ac:dyDescent="0.2">
      <c r="BX78" s="118"/>
      <c r="BY78" s="118"/>
      <c r="BZ78" s="118"/>
      <c r="CA78" s="118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  <c r="DA78" s="118"/>
      <c r="DB78" s="118"/>
      <c r="DC78" s="118"/>
      <c r="DD78" s="118"/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</row>
    <row r="79" spans="76:121" x14ac:dyDescent="0.2">
      <c r="BX79" s="118"/>
      <c r="BY79" s="118"/>
      <c r="BZ79" s="118"/>
      <c r="CA79" s="118"/>
      <c r="CB79" s="118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</row>
    <row r="80" spans="76:121" x14ac:dyDescent="0.2">
      <c r="BX80" s="118"/>
      <c r="BY80" s="118"/>
      <c r="BZ80" s="118"/>
      <c r="CA80" s="118"/>
      <c r="CB80" s="118"/>
      <c r="CC80" s="118"/>
      <c r="CD80" s="118"/>
      <c r="CE80" s="118"/>
      <c r="CF80" s="118"/>
      <c r="CG80" s="118"/>
      <c r="CH80" s="118"/>
      <c r="CI80" s="118"/>
      <c r="CJ80" s="118"/>
      <c r="CK80" s="118"/>
      <c r="CL80" s="118"/>
      <c r="CM80" s="118"/>
      <c r="CN80" s="118"/>
      <c r="CO80" s="118"/>
      <c r="CP80" s="118"/>
      <c r="CQ80" s="118"/>
      <c r="CR80" s="118"/>
      <c r="CS80" s="118"/>
      <c r="CT80" s="118"/>
      <c r="CU80" s="118"/>
      <c r="CV80" s="118"/>
      <c r="CW80" s="118"/>
      <c r="CX80" s="118"/>
      <c r="CY80" s="118"/>
      <c r="CZ80" s="118"/>
      <c r="DA80" s="118"/>
      <c r="DB80" s="118"/>
      <c r="DC80" s="118"/>
      <c r="DD80" s="118"/>
      <c r="DE80" s="118"/>
      <c r="DF80" s="118"/>
      <c r="DG80" s="118"/>
      <c r="DH80" s="118"/>
      <c r="DI80" s="118"/>
      <c r="DJ80" s="118"/>
      <c r="DK80" s="118"/>
      <c r="DL80" s="118"/>
      <c r="DM80" s="118"/>
      <c r="DN80" s="118"/>
      <c r="DO80" s="118"/>
      <c r="DP80" s="118"/>
      <c r="DQ80" s="118"/>
    </row>
    <row r="81" spans="76:121" x14ac:dyDescent="0.2">
      <c r="BX81" s="118"/>
      <c r="BY81" s="118"/>
      <c r="BZ81" s="118"/>
      <c r="CA81" s="118"/>
      <c r="CB81" s="118"/>
      <c r="CC81" s="118"/>
      <c r="CD81" s="118"/>
      <c r="CE81" s="118"/>
      <c r="CF81" s="118"/>
      <c r="CG81" s="118"/>
      <c r="CH81" s="118"/>
      <c r="CI81" s="118"/>
      <c r="CJ81" s="118"/>
      <c r="CK81" s="118"/>
      <c r="CL81" s="118"/>
      <c r="CM81" s="118"/>
      <c r="CN81" s="118"/>
      <c r="CO81" s="118"/>
      <c r="CP81" s="118"/>
      <c r="CQ81" s="118"/>
      <c r="CR81" s="118"/>
      <c r="CS81" s="118"/>
      <c r="CT81" s="118"/>
      <c r="CU81" s="118"/>
      <c r="CV81" s="118"/>
      <c r="CW81" s="118"/>
      <c r="CX81" s="118"/>
      <c r="CY81" s="118"/>
      <c r="CZ81" s="118"/>
      <c r="DA81" s="118"/>
      <c r="DB81" s="118"/>
      <c r="DC81" s="118"/>
      <c r="DD81" s="118"/>
      <c r="DE81" s="118"/>
      <c r="DF81" s="118"/>
      <c r="DG81" s="118"/>
      <c r="DH81" s="118"/>
      <c r="DI81" s="118"/>
      <c r="DJ81" s="118"/>
      <c r="DK81" s="118"/>
      <c r="DL81" s="118"/>
      <c r="DM81" s="118"/>
      <c r="DN81" s="118"/>
      <c r="DO81" s="118"/>
      <c r="DP81" s="118"/>
      <c r="DQ81" s="118"/>
    </row>
    <row r="82" spans="76:121" x14ac:dyDescent="0.2">
      <c r="BX82" s="118"/>
      <c r="BY82" s="118"/>
      <c r="BZ82" s="118"/>
      <c r="CA82" s="118"/>
      <c r="CB82" s="118"/>
      <c r="CC82" s="118"/>
      <c r="CD82" s="118"/>
      <c r="CE82" s="118"/>
      <c r="CF82" s="118"/>
      <c r="CG82" s="118"/>
      <c r="CH82" s="118"/>
      <c r="CI82" s="118"/>
      <c r="CJ82" s="118"/>
      <c r="CK82" s="118"/>
      <c r="CL82" s="118"/>
      <c r="CM82" s="118"/>
      <c r="CN82" s="118"/>
      <c r="CO82" s="118"/>
      <c r="CP82" s="118"/>
      <c r="CQ82" s="118"/>
      <c r="CR82" s="118"/>
      <c r="CS82" s="118"/>
      <c r="CT82" s="118"/>
      <c r="CU82" s="118"/>
      <c r="CV82" s="118"/>
      <c r="CW82" s="118"/>
      <c r="CX82" s="118"/>
      <c r="CY82" s="118"/>
      <c r="CZ82" s="118"/>
      <c r="DA82" s="118"/>
      <c r="DB82" s="118"/>
      <c r="DC82" s="118"/>
      <c r="DD82" s="118"/>
      <c r="DE82" s="118"/>
      <c r="DF82" s="118"/>
      <c r="DG82" s="118"/>
      <c r="DH82" s="118"/>
      <c r="DI82" s="118"/>
      <c r="DJ82" s="118"/>
      <c r="DK82" s="118"/>
      <c r="DL82" s="118"/>
      <c r="DM82" s="118"/>
      <c r="DN82" s="118"/>
      <c r="DO82" s="118"/>
      <c r="DP82" s="118"/>
      <c r="DQ82" s="118"/>
    </row>
    <row r="83" spans="76:121" x14ac:dyDescent="0.2">
      <c r="BX83" s="118"/>
      <c r="BY83" s="118"/>
      <c r="BZ83" s="118"/>
      <c r="CA83" s="118"/>
      <c r="CB83" s="118"/>
      <c r="CC83" s="118"/>
      <c r="CD83" s="118"/>
      <c r="CE83" s="118"/>
      <c r="CF83" s="118"/>
      <c r="CG83" s="118"/>
      <c r="CH83" s="118"/>
      <c r="CI83" s="118"/>
      <c r="CJ83" s="118"/>
      <c r="CK83" s="118"/>
      <c r="CL83" s="118"/>
      <c r="CM83" s="118"/>
      <c r="CN83" s="118"/>
      <c r="CO83" s="118"/>
      <c r="CP83" s="118"/>
      <c r="CQ83" s="118"/>
      <c r="CR83" s="118"/>
      <c r="CS83" s="118"/>
      <c r="CT83" s="118"/>
      <c r="CU83" s="118"/>
      <c r="CV83" s="118"/>
      <c r="CW83" s="118"/>
      <c r="CX83" s="118"/>
      <c r="CY83" s="118"/>
      <c r="CZ83" s="118"/>
      <c r="DA83" s="118"/>
      <c r="DB83" s="118"/>
      <c r="DC83" s="118"/>
      <c r="DD83" s="118"/>
      <c r="DE83" s="118"/>
      <c r="DF83" s="118"/>
      <c r="DG83" s="118"/>
      <c r="DH83" s="118"/>
      <c r="DI83" s="118"/>
      <c r="DJ83" s="118"/>
      <c r="DK83" s="118"/>
      <c r="DL83" s="118"/>
      <c r="DM83" s="118"/>
      <c r="DN83" s="118"/>
      <c r="DO83" s="118"/>
      <c r="DP83" s="118"/>
      <c r="DQ83" s="118"/>
    </row>
    <row r="84" spans="76:121" x14ac:dyDescent="0.2">
      <c r="BX84" s="118"/>
      <c r="BY84" s="118"/>
      <c r="BZ84" s="118"/>
      <c r="CA84" s="118"/>
      <c r="CB84" s="118"/>
      <c r="CC84" s="118"/>
      <c r="CD84" s="118"/>
      <c r="CE84" s="118"/>
      <c r="CF84" s="118"/>
      <c r="CG84" s="118"/>
      <c r="CH84" s="118"/>
      <c r="CI84" s="118"/>
      <c r="CJ84" s="118"/>
      <c r="CK84" s="118"/>
      <c r="CL84" s="118"/>
      <c r="CM84" s="118"/>
      <c r="CN84" s="118"/>
      <c r="CO84" s="118"/>
      <c r="CP84" s="118"/>
      <c r="CQ84" s="118"/>
      <c r="CR84" s="118"/>
      <c r="CS84" s="118"/>
      <c r="CT84" s="118"/>
      <c r="CU84" s="118"/>
      <c r="CV84" s="118"/>
      <c r="CW84" s="118"/>
      <c r="CX84" s="118"/>
      <c r="CY84" s="118"/>
      <c r="CZ84" s="118"/>
      <c r="DA84" s="118"/>
      <c r="DB84" s="118"/>
      <c r="DC84" s="118"/>
      <c r="DD84" s="118"/>
      <c r="DE84" s="118"/>
      <c r="DF84" s="118"/>
      <c r="DG84" s="118"/>
      <c r="DH84" s="118"/>
      <c r="DI84" s="118"/>
      <c r="DJ84" s="118"/>
      <c r="DK84" s="118"/>
      <c r="DL84" s="118"/>
      <c r="DM84" s="118"/>
      <c r="DN84" s="118"/>
      <c r="DO84" s="118"/>
      <c r="DP84" s="118"/>
      <c r="DQ84" s="118"/>
    </row>
    <row r="85" spans="76:121" x14ac:dyDescent="0.2">
      <c r="BX85" s="118"/>
      <c r="BY85" s="118"/>
      <c r="BZ85" s="118"/>
      <c r="CA85" s="118"/>
      <c r="CB85" s="118"/>
      <c r="CC85" s="118"/>
      <c r="CD85" s="118"/>
      <c r="CE85" s="118"/>
      <c r="CF85" s="118"/>
      <c r="CG85" s="118"/>
      <c r="CH85" s="118"/>
      <c r="CI85" s="118"/>
      <c r="CJ85" s="118"/>
      <c r="CK85" s="118"/>
      <c r="CL85" s="118"/>
      <c r="CM85" s="118"/>
      <c r="CN85" s="118"/>
      <c r="CO85" s="118"/>
      <c r="CP85" s="118"/>
      <c r="CQ85" s="118"/>
      <c r="CR85" s="118"/>
      <c r="CS85" s="118"/>
      <c r="CT85" s="118"/>
      <c r="CU85" s="118"/>
      <c r="CV85" s="118"/>
      <c r="CW85" s="118"/>
      <c r="CX85" s="118"/>
      <c r="CY85" s="118"/>
      <c r="CZ85" s="118"/>
      <c r="DA85" s="118"/>
      <c r="DB85" s="118"/>
      <c r="DC85" s="118"/>
      <c r="DD85" s="118"/>
      <c r="DE85" s="118"/>
      <c r="DF85" s="118"/>
      <c r="DG85" s="118"/>
      <c r="DH85" s="118"/>
      <c r="DI85" s="118"/>
      <c r="DJ85" s="118"/>
      <c r="DK85" s="118"/>
      <c r="DL85" s="118"/>
      <c r="DM85" s="118"/>
      <c r="DN85" s="118"/>
      <c r="DO85" s="118"/>
      <c r="DP85" s="118"/>
      <c r="DQ85" s="118"/>
    </row>
    <row r="86" spans="76:121" x14ac:dyDescent="0.2">
      <c r="BX86" s="118"/>
      <c r="BY86" s="118"/>
      <c r="BZ86" s="118"/>
      <c r="CA86" s="118"/>
      <c r="CB86" s="118"/>
      <c r="CC86" s="118"/>
      <c r="CD86" s="118"/>
      <c r="CE86" s="118"/>
      <c r="CF86" s="118"/>
      <c r="CG86" s="118"/>
      <c r="CH86" s="118"/>
      <c r="CI86" s="118"/>
      <c r="CJ86" s="118"/>
      <c r="CK86" s="118"/>
      <c r="CL86" s="118"/>
      <c r="CM86" s="118"/>
      <c r="CN86" s="118"/>
      <c r="CO86" s="118"/>
      <c r="CP86" s="118"/>
      <c r="CQ86" s="118"/>
      <c r="CR86" s="118"/>
      <c r="CS86" s="118"/>
      <c r="CT86" s="118"/>
      <c r="CU86" s="118"/>
      <c r="CV86" s="118"/>
      <c r="CW86" s="118"/>
      <c r="CX86" s="118"/>
      <c r="CY86" s="118"/>
      <c r="CZ86" s="118"/>
      <c r="DA86" s="118"/>
      <c r="DB86" s="118"/>
      <c r="DC86" s="118"/>
      <c r="DD86" s="118"/>
      <c r="DE86" s="118"/>
      <c r="DF86" s="118"/>
      <c r="DG86" s="118"/>
      <c r="DH86" s="118"/>
      <c r="DI86" s="118"/>
      <c r="DJ86" s="118"/>
      <c r="DK86" s="118"/>
      <c r="DL86" s="118"/>
      <c r="DM86" s="118"/>
      <c r="DN86" s="118"/>
      <c r="DO86" s="118"/>
      <c r="DP86" s="118"/>
      <c r="DQ86" s="118"/>
    </row>
    <row r="87" spans="76:121" x14ac:dyDescent="0.2">
      <c r="BX87" s="118"/>
      <c r="BY87" s="118"/>
      <c r="BZ87" s="118"/>
      <c r="CA87" s="118"/>
      <c r="CB87" s="118"/>
      <c r="CC87" s="118"/>
      <c r="CD87" s="118"/>
      <c r="CE87" s="118"/>
      <c r="CF87" s="118"/>
      <c r="CG87" s="118"/>
      <c r="CH87" s="118"/>
      <c r="CI87" s="118"/>
      <c r="CJ87" s="118"/>
      <c r="CK87" s="118"/>
      <c r="CL87" s="118"/>
      <c r="CM87" s="118"/>
      <c r="CN87" s="118"/>
      <c r="CO87" s="118"/>
      <c r="CP87" s="118"/>
      <c r="CQ87" s="118"/>
      <c r="CR87" s="118"/>
      <c r="CS87" s="118"/>
      <c r="CT87" s="118"/>
      <c r="CU87" s="118"/>
      <c r="CV87" s="118"/>
      <c r="CW87" s="118"/>
      <c r="CX87" s="118"/>
      <c r="CY87" s="118"/>
      <c r="CZ87" s="118"/>
      <c r="DA87" s="118"/>
      <c r="DB87" s="118"/>
      <c r="DC87" s="118"/>
      <c r="DD87" s="118"/>
      <c r="DE87" s="118"/>
      <c r="DF87" s="118"/>
      <c r="DG87" s="118"/>
      <c r="DH87" s="118"/>
      <c r="DI87" s="118"/>
      <c r="DJ87" s="118"/>
      <c r="DK87" s="118"/>
      <c r="DL87" s="118"/>
      <c r="DM87" s="118"/>
      <c r="DN87" s="118"/>
      <c r="DO87" s="118"/>
      <c r="DP87" s="118"/>
      <c r="DQ87" s="118"/>
    </row>
    <row r="88" spans="76:121" x14ac:dyDescent="0.2">
      <c r="BX88" s="118"/>
      <c r="BY88" s="118"/>
      <c r="BZ88" s="118"/>
      <c r="CA88" s="118"/>
      <c r="CB88" s="118"/>
      <c r="CC88" s="118"/>
      <c r="CD88" s="118"/>
      <c r="CE88" s="118"/>
      <c r="CF88" s="118"/>
      <c r="CG88" s="118"/>
      <c r="CH88" s="118"/>
      <c r="CI88" s="118"/>
      <c r="CJ88" s="118"/>
      <c r="CK88" s="118"/>
      <c r="CL88" s="118"/>
      <c r="CM88" s="118"/>
      <c r="CN88" s="118"/>
      <c r="CO88" s="118"/>
      <c r="CP88" s="118"/>
      <c r="CQ88" s="118"/>
      <c r="CR88" s="118"/>
      <c r="CS88" s="118"/>
      <c r="CT88" s="118"/>
      <c r="CU88" s="118"/>
      <c r="CV88" s="118"/>
      <c r="CW88" s="118"/>
      <c r="CX88" s="118"/>
      <c r="CY88" s="118"/>
      <c r="CZ88" s="118"/>
      <c r="DA88" s="118"/>
      <c r="DB88" s="118"/>
      <c r="DC88" s="118"/>
      <c r="DD88" s="118"/>
      <c r="DE88" s="118"/>
      <c r="DF88" s="118"/>
      <c r="DG88" s="118"/>
      <c r="DH88" s="118"/>
      <c r="DI88" s="118"/>
      <c r="DJ88" s="118"/>
      <c r="DK88" s="118"/>
      <c r="DL88" s="118"/>
      <c r="DM88" s="118"/>
      <c r="DN88" s="118"/>
      <c r="DO88" s="118"/>
      <c r="DP88" s="118"/>
      <c r="DQ88" s="118"/>
    </row>
    <row r="89" spans="76:121" x14ac:dyDescent="0.2">
      <c r="BX89" s="118"/>
      <c r="BY89" s="118"/>
      <c r="BZ89" s="118"/>
      <c r="CA89" s="118"/>
      <c r="CB89" s="118"/>
      <c r="CC89" s="118"/>
      <c r="CD89" s="118"/>
      <c r="CE89" s="118"/>
      <c r="CF89" s="118"/>
      <c r="CG89" s="118"/>
      <c r="CH89" s="118"/>
      <c r="CI89" s="118"/>
      <c r="CJ89" s="118"/>
      <c r="CK89" s="118"/>
      <c r="CL89" s="118"/>
      <c r="CM89" s="118"/>
      <c r="CN89" s="118"/>
      <c r="CO89" s="118"/>
      <c r="CP89" s="118"/>
      <c r="CQ89" s="118"/>
      <c r="CR89" s="118"/>
      <c r="CS89" s="118"/>
      <c r="CT89" s="118"/>
      <c r="CU89" s="118"/>
      <c r="CV89" s="118"/>
      <c r="CW89" s="118"/>
      <c r="CX89" s="118"/>
      <c r="CY89" s="118"/>
      <c r="CZ89" s="118"/>
      <c r="DA89" s="118"/>
      <c r="DB89" s="118"/>
      <c r="DC89" s="118"/>
      <c r="DD89" s="118"/>
      <c r="DE89" s="118"/>
      <c r="DF89" s="118"/>
      <c r="DG89" s="118"/>
      <c r="DH89" s="118"/>
      <c r="DI89" s="118"/>
      <c r="DJ89" s="118"/>
      <c r="DK89" s="118"/>
      <c r="DL89" s="118"/>
      <c r="DM89" s="118"/>
      <c r="DN89" s="118"/>
      <c r="DO89" s="118"/>
      <c r="DP89" s="118"/>
      <c r="DQ89" s="118"/>
    </row>
    <row r="90" spans="76:121" x14ac:dyDescent="0.2">
      <c r="BX90" s="118"/>
      <c r="BY90" s="118"/>
      <c r="BZ90" s="118"/>
      <c r="CA90" s="118"/>
      <c r="CB90" s="118"/>
      <c r="CC90" s="118"/>
      <c r="CD90" s="118"/>
      <c r="CE90" s="118"/>
      <c r="CF90" s="118"/>
      <c r="CG90" s="118"/>
      <c r="CH90" s="118"/>
      <c r="CI90" s="118"/>
      <c r="CJ90" s="118"/>
      <c r="CK90" s="118"/>
      <c r="CL90" s="118"/>
      <c r="CM90" s="118"/>
      <c r="CN90" s="118"/>
      <c r="CO90" s="118"/>
      <c r="CP90" s="118"/>
      <c r="CQ90" s="118"/>
      <c r="CR90" s="118"/>
      <c r="CS90" s="118"/>
      <c r="CT90" s="118"/>
      <c r="CU90" s="118"/>
      <c r="CV90" s="118"/>
      <c r="CW90" s="118"/>
      <c r="CX90" s="118"/>
      <c r="CY90" s="118"/>
      <c r="CZ90" s="118"/>
      <c r="DA90" s="118"/>
      <c r="DB90" s="118"/>
      <c r="DC90" s="118"/>
      <c r="DD90" s="118"/>
      <c r="DE90" s="118"/>
      <c r="DF90" s="118"/>
      <c r="DG90" s="118"/>
      <c r="DH90" s="118"/>
      <c r="DI90" s="118"/>
      <c r="DJ90" s="118"/>
      <c r="DK90" s="118"/>
      <c r="DL90" s="118"/>
      <c r="DM90" s="118"/>
      <c r="DN90" s="118"/>
      <c r="DO90" s="118"/>
      <c r="DP90" s="118"/>
      <c r="DQ90" s="118"/>
    </row>
    <row r="91" spans="76:121" x14ac:dyDescent="0.2">
      <c r="BX91" s="118"/>
      <c r="BY91" s="118"/>
      <c r="BZ91" s="118"/>
      <c r="CA91" s="118"/>
      <c r="CB91" s="118"/>
      <c r="CC91" s="118"/>
      <c r="CD91" s="118"/>
      <c r="CE91" s="118"/>
      <c r="CF91" s="118"/>
      <c r="CG91" s="118"/>
      <c r="CH91" s="118"/>
      <c r="CI91" s="118"/>
      <c r="CJ91" s="118"/>
      <c r="CK91" s="118"/>
      <c r="CL91" s="118"/>
      <c r="CM91" s="118"/>
      <c r="CN91" s="118"/>
      <c r="CO91" s="118"/>
      <c r="CP91" s="118"/>
      <c r="CQ91" s="118"/>
      <c r="CR91" s="118"/>
      <c r="CS91" s="118"/>
      <c r="CT91" s="118"/>
      <c r="CU91" s="118"/>
      <c r="CV91" s="118"/>
      <c r="CW91" s="118"/>
      <c r="CX91" s="118"/>
      <c r="CY91" s="118"/>
      <c r="CZ91" s="118"/>
      <c r="DA91" s="118"/>
      <c r="DB91" s="118"/>
      <c r="DC91" s="118"/>
      <c r="DD91" s="118"/>
      <c r="DE91" s="118"/>
      <c r="DF91" s="118"/>
      <c r="DG91" s="118"/>
      <c r="DH91" s="118"/>
      <c r="DI91" s="118"/>
      <c r="DJ91" s="118"/>
      <c r="DK91" s="118"/>
      <c r="DL91" s="118"/>
      <c r="DM91" s="118"/>
      <c r="DN91" s="118"/>
      <c r="DO91" s="118"/>
      <c r="DP91" s="118"/>
      <c r="DQ91" s="118"/>
    </row>
    <row r="92" spans="76:121" x14ac:dyDescent="0.2">
      <c r="BX92" s="118"/>
      <c r="BY92" s="118"/>
      <c r="BZ92" s="118"/>
      <c r="CA92" s="118"/>
      <c r="CB92" s="118"/>
      <c r="CC92" s="118"/>
      <c r="CD92" s="118"/>
      <c r="CE92" s="118"/>
      <c r="CF92" s="118"/>
      <c r="CG92" s="118"/>
      <c r="CH92" s="118"/>
      <c r="CI92" s="118"/>
      <c r="CJ92" s="118"/>
      <c r="CK92" s="118"/>
      <c r="CL92" s="118"/>
      <c r="CM92" s="118"/>
      <c r="CN92" s="118"/>
      <c r="CO92" s="118"/>
      <c r="CP92" s="118"/>
      <c r="CQ92" s="118"/>
      <c r="CR92" s="118"/>
      <c r="CS92" s="118"/>
      <c r="CT92" s="118"/>
      <c r="CU92" s="118"/>
      <c r="CV92" s="118"/>
      <c r="CW92" s="118"/>
      <c r="CX92" s="118"/>
      <c r="CY92" s="118"/>
      <c r="CZ92" s="118"/>
      <c r="DA92" s="118"/>
      <c r="DB92" s="118"/>
      <c r="DC92" s="118"/>
      <c r="DD92" s="118"/>
      <c r="DE92" s="118"/>
      <c r="DF92" s="118"/>
      <c r="DG92" s="118"/>
      <c r="DH92" s="118"/>
      <c r="DI92" s="118"/>
      <c r="DJ92" s="118"/>
      <c r="DK92" s="118"/>
      <c r="DL92" s="118"/>
      <c r="DM92" s="118"/>
      <c r="DN92" s="118"/>
      <c r="DO92" s="118"/>
      <c r="DP92" s="118"/>
      <c r="DQ92" s="118"/>
    </row>
    <row r="93" spans="76:121" x14ac:dyDescent="0.2">
      <c r="BX93" s="118"/>
      <c r="BY93" s="118"/>
      <c r="BZ93" s="118"/>
      <c r="CA93" s="118"/>
      <c r="CB93" s="118"/>
      <c r="CC93" s="118"/>
      <c r="CD93" s="118"/>
      <c r="CE93" s="118"/>
      <c r="CF93" s="118"/>
      <c r="CG93" s="118"/>
      <c r="CH93" s="118"/>
      <c r="CI93" s="118"/>
      <c r="CJ93" s="118"/>
      <c r="CK93" s="118"/>
      <c r="CL93" s="118"/>
      <c r="CM93" s="118"/>
      <c r="CN93" s="118"/>
      <c r="CO93" s="118"/>
      <c r="CP93" s="118"/>
      <c r="CQ93" s="118"/>
      <c r="CR93" s="118"/>
      <c r="CS93" s="118"/>
      <c r="CT93" s="118"/>
      <c r="CU93" s="118"/>
      <c r="CV93" s="118"/>
      <c r="CW93" s="118"/>
      <c r="CX93" s="118"/>
      <c r="CY93" s="118"/>
      <c r="CZ93" s="118"/>
      <c r="DA93" s="118"/>
      <c r="DB93" s="118"/>
      <c r="DC93" s="118"/>
      <c r="DD93" s="118"/>
      <c r="DE93" s="118"/>
      <c r="DF93" s="118"/>
      <c r="DG93" s="118"/>
      <c r="DH93" s="118"/>
      <c r="DI93" s="118"/>
      <c r="DJ93" s="118"/>
      <c r="DK93" s="118"/>
      <c r="DL93" s="118"/>
      <c r="DM93" s="118"/>
      <c r="DN93" s="118"/>
      <c r="DO93" s="118"/>
      <c r="DP93" s="118"/>
      <c r="DQ93" s="118"/>
    </row>
    <row r="94" spans="76:121" x14ac:dyDescent="0.2">
      <c r="BX94" s="118"/>
      <c r="BY94" s="118"/>
      <c r="BZ94" s="118"/>
      <c r="CA94" s="118"/>
      <c r="CB94" s="118"/>
      <c r="CC94" s="118"/>
      <c r="CD94" s="118"/>
      <c r="CE94" s="118"/>
      <c r="CF94" s="118"/>
      <c r="CG94" s="118"/>
      <c r="CH94" s="118"/>
      <c r="CI94" s="118"/>
      <c r="CJ94" s="118"/>
      <c r="CK94" s="118"/>
      <c r="CL94" s="118"/>
      <c r="CM94" s="118"/>
      <c r="CN94" s="118"/>
      <c r="CO94" s="118"/>
      <c r="CP94" s="118"/>
      <c r="CQ94" s="118"/>
      <c r="CR94" s="118"/>
      <c r="CS94" s="118"/>
      <c r="CT94" s="118"/>
      <c r="CU94" s="118"/>
      <c r="CV94" s="118"/>
      <c r="CW94" s="118"/>
      <c r="CX94" s="118"/>
      <c r="CY94" s="118"/>
      <c r="CZ94" s="118"/>
      <c r="DA94" s="118"/>
      <c r="DB94" s="118"/>
      <c r="DC94" s="118"/>
      <c r="DD94" s="118"/>
      <c r="DE94" s="118"/>
      <c r="DF94" s="118"/>
      <c r="DG94" s="118"/>
      <c r="DH94" s="118"/>
      <c r="DI94" s="118"/>
      <c r="DJ94" s="118"/>
      <c r="DK94" s="118"/>
      <c r="DL94" s="118"/>
      <c r="DM94" s="118"/>
      <c r="DN94" s="118"/>
      <c r="DO94" s="118"/>
      <c r="DP94" s="118"/>
      <c r="DQ94" s="118"/>
    </row>
    <row r="95" spans="76:121" x14ac:dyDescent="0.2">
      <c r="BX95" s="118"/>
      <c r="BY95" s="118"/>
      <c r="BZ95" s="118"/>
      <c r="CA95" s="118"/>
      <c r="CB95" s="118"/>
      <c r="CC95" s="118"/>
      <c r="CD95" s="118"/>
      <c r="CE95" s="118"/>
      <c r="CF95" s="118"/>
      <c r="CG95" s="118"/>
      <c r="CH95" s="118"/>
      <c r="CI95" s="118"/>
      <c r="CJ95" s="118"/>
      <c r="CK95" s="118"/>
      <c r="CL95" s="118"/>
      <c r="CM95" s="118"/>
      <c r="CN95" s="118"/>
      <c r="CO95" s="118"/>
      <c r="CP95" s="118"/>
      <c r="CQ95" s="118"/>
      <c r="CR95" s="118"/>
      <c r="CS95" s="118"/>
      <c r="CT95" s="118"/>
      <c r="CU95" s="118"/>
      <c r="CV95" s="118"/>
      <c r="CW95" s="118"/>
      <c r="CX95" s="118"/>
      <c r="CY95" s="118"/>
      <c r="CZ95" s="118"/>
      <c r="DA95" s="118"/>
      <c r="DB95" s="118"/>
      <c r="DC95" s="118"/>
      <c r="DD95" s="118"/>
      <c r="DE95" s="118"/>
      <c r="DF95" s="118"/>
      <c r="DG95" s="118"/>
      <c r="DH95" s="118"/>
      <c r="DI95" s="118"/>
      <c r="DJ95" s="118"/>
      <c r="DK95" s="118"/>
      <c r="DL95" s="118"/>
      <c r="DM95" s="118"/>
      <c r="DN95" s="118"/>
      <c r="DO95" s="118"/>
      <c r="DP95" s="118"/>
      <c r="DQ95" s="118"/>
    </row>
    <row r="96" spans="76:121" x14ac:dyDescent="0.2">
      <c r="BX96" s="118"/>
      <c r="BY96" s="118"/>
      <c r="BZ96" s="118"/>
      <c r="CA96" s="118"/>
      <c r="CB96" s="118"/>
      <c r="CC96" s="118"/>
      <c r="CD96" s="118"/>
      <c r="CE96" s="118"/>
      <c r="CF96" s="118"/>
      <c r="CG96" s="118"/>
      <c r="CH96" s="118"/>
      <c r="CI96" s="118"/>
      <c r="CJ96" s="118"/>
      <c r="CK96" s="118"/>
      <c r="CL96" s="118"/>
      <c r="CM96" s="118"/>
      <c r="CN96" s="118"/>
      <c r="CO96" s="118"/>
      <c r="CP96" s="118"/>
      <c r="CQ96" s="118"/>
      <c r="CR96" s="118"/>
      <c r="CS96" s="118"/>
      <c r="CT96" s="118"/>
      <c r="CU96" s="118"/>
      <c r="CV96" s="118"/>
      <c r="CW96" s="118"/>
      <c r="CX96" s="118"/>
      <c r="CY96" s="118"/>
      <c r="CZ96" s="118"/>
      <c r="DA96" s="118"/>
      <c r="DB96" s="118"/>
      <c r="DC96" s="118"/>
      <c r="DD96" s="118"/>
      <c r="DE96" s="118"/>
      <c r="DF96" s="118"/>
      <c r="DG96" s="118"/>
      <c r="DH96" s="118"/>
      <c r="DI96" s="118"/>
      <c r="DJ96" s="118"/>
      <c r="DK96" s="118"/>
      <c r="DL96" s="118"/>
      <c r="DM96" s="118"/>
      <c r="DN96" s="118"/>
      <c r="DO96" s="118"/>
      <c r="DP96" s="118"/>
      <c r="DQ96" s="118"/>
    </row>
    <row r="97" spans="76:121" x14ac:dyDescent="0.2">
      <c r="BX97" s="118"/>
      <c r="BY97" s="118"/>
      <c r="BZ97" s="118"/>
      <c r="CA97" s="118"/>
      <c r="CB97" s="118"/>
      <c r="CC97" s="118"/>
      <c r="CD97" s="118"/>
      <c r="CE97" s="118"/>
      <c r="CF97" s="118"/>
      <c r="CG97" s="118"/>
      <c r="CH97" s="118"/>
      <c r="CI97" s="118"/>
      <c r="CJ97" s="118"/>
      <c r="CK97" s="118"/>
      <c r="CL97" s="118"/>
      <c r="CM97" s="118"/>
      <c r="CN97" s="118"/>
      <c r="CO97" s="118"/>
      <c r="CP97" s="118"/>
      <c r="CQ97" s="118"/>
      <c r="CR97" s="118"/>
      <c r="CS97" s="118"/>
      <c r="CT97" s="118"/>
      <c r="CU97" s="118"/>
      <c r="CV97" s="118"/>
      <c r="CW97" s="118"/>
      <c r="CX97" s="118"/>
      <c r="CY97" s="118"/>
      <c r="CZ97" s="118"/>
      <c r="DA97" s="118"/>
      <c r="DB97" s="118"/>
      <c r="DC97" s="118"/>
      <c r="DD97" s="118"/>
      <c r="DE97" s="118"/>
      <c r="DF97" s="118"/>
      <c r="DG97" s="118"/>
      <c r="DH97" s="118"/>
      <c r="DI97" s="118"/>
      <c r="DJ97" s="118"/>
      <c r="DK97" s="118"/>
      <c r="DL97" s="118"/>
      <c r="DM97" s="118"/>
      <c r="DN97" s="118"/>
      <c r="DO97" s="118"/>
      <c r="DP97" s="118"/>
      <c r="DQ97" s="118"/>
    </row>
    <row r="98" spans="76:121" x14ac:dyDescent="0.2">
      <c r="BX98" s="118"/>
      <c r="BY98" s="118"/>
      <c r="BZ98" s="118"/>
      <c r="CA98" s="118"/>
      <c r="CB98" s="118"/>
      <c r="CC98" s="118"/>
      <c r="CD98" s="118"/>
      <c r="CE98" s="118"/>
      <c r="CF98" s="118"/>
      <c r="CG98" s="118"/>
      <c r="CH98" s="118"/>
      <c r="CI98" s="118"/>
      <c r="CJ98" s="118"/>
      <c r="CK98" s="118"/>
      <c r="CL98" s="118"/>
      <c r="CM98" s="118"/>
      <c r="CN98" s="118"/>
      <c r="CO98" s="118"/>
      <c r="CP98" s="118"/>
      <c r="CQ98" s="118"/>
      <c r="CR98" s="118"/>
      <c r="CS98" s="118"/>
      <c r="CT98" s="118"/>
      <c r="CU98" s="118"/>
      <c r="CV98" s="118"/>
      <c r="CW98" s="118"/>
      <c r="CX98" s="118"/>
      <c r="CY98" s="118"/>
      <c r="CZ98" s="118"/>
      <c r="DA98" s="118"/>
      <c r="DB98" s="118"/>
      <c r="DC98" s="118"/>
      <c r="DD98" s="118"/>
      <c r="DE98" s="118"/>
      <c r="DF98" s="118"/>
      <c r="DG98" s="118"/>
      <c r="DH98" s="118"/>
      <c r="DI98" s="118"/>
      <c r="DJ98" s="118"/>
      <c r="DK98" s="118"/>
      <c r="DL98" s="118"/>
      <c r="DM98" s="118"/>
      <c r="DN98" s="118"/>
      <c r="DO98" s="118"/>
      <c r="DP98" s="118"/>
      <c r="DQ98" s="118"/>
    </row>
    <row r="99" spans="76:121" x14ac:dyDescent="0.2">
      <c r="BX99" s="118"/>
      <c r="BY99" s="118"/>
      <c r="BZ99" s="118"/>
      <c r="CA99" s="118"/>
      <c r="CB99" s="118"/>
      <c r="CC99" s="118"/>
      <c r="CD99" s="118"/>
      <c r="CE99" s="118"/>
      <c r="CF99" s="118"/>
      <c r="CG99" s="118"/>
      <c r="CH99" s="118"/>
      <c r="CI99" s="118"/>
      <c r="CJ99" s="118"/>
      <c r="CK99" s="118"/>
      <c r="CL99" s="118"/>
      <c r="CM99" s="118"/>
      <c r="CN99" s="118"/>
      <c r="CO99" s="118"/>
      <c r="CP99" s="118"/>
      <c r="CQ99" s="118"/>
      <c r="CR99" s="118"/>
      <c r="CS99" s="118"/>
      <c r="CT99" s="118"/>
      <c r="CU99" s="118"/>
      <c r="CV99" s="118"/>
      <c r="CW99" s="118"/>
      <c r="CX99" s="118"/>
      <c r="CY99" s="118"/>
      <c r="CZ99" s="118"/>
      <c r="DA99" s="118"/>
      <c r="DB99" s="118"/>
      <c r="DC99" s="118"/>
      <c r="DD99" s="118"/>
      <c r="DE99" s="118"/>
      <c r="DF99" s="118"/>
      <c r="DG99" s="118"/>
      <c r="DH99" s="118"/>
      <c r="DI99" s="118"/>
      <c r="DJ99" s="118"/>
      <c r="DK99" s="118"/>
      <c r="DL99" s="118"/>
      <c r="DM99" s="118"/>
      <c r="DN99" s="118"/>
      <c r="DO99" s="118"/>
      <c r="DP99" s="118"/>
      <c r="DQ99" s="118"/>
    </row>
    <row r="100" spans="76:121" x14ac:dyDescent="0.2">
      <c r="BX100" s="118"/>
      <c r="BY100" s="118"/>
      <c r="BZ100" s="118"/>
      <c r="CA100" s="118"/>
      <c r="CB100" s="118"/>
      <c r="CC100" s="118"/>
      <c r="CD100" s="118"/>
      <c r="CE100" s="118"/>
      <c r="CF100" s="118"/>
      <c r="CG100" s="118"/>
      <c r="CH100" s="118"/>
      <c r="CI100" s="118"/>
      <c r="CJ100" s="118"/>
      <c r="CK100" s="118"/>
      <c r="CL100" s="118"/>
      <c r="CM100" s="118"/>
      <c r="CN100" s="118"/>
      <c r="CO100" s="118"/>
      <c r="CP100" s="118"/>
      <c r="CQ100" s="118"/>
      <c r="CR100" s="118"/>
      <c r="CS100" s="118"/>
      <c r="CT100" s="118"/>
      <c r="CU100" s="118"/>
      <c r="CV100" s="118"/>
      <c r="CW100" s="118"/>
      <c r="CX100" s="118"/>
      <c r="CY100" s="118"/>
      <c r="CZ100" s="118"/>
      <c r="DA100" s="118"/>
      <c r="DB100" s="118"/>
      <c r="DC100" s="118"/>
      <c r="DD100" s="118"/>
      <c r="DE100" s="118"/>
      <c r="DF100" s="118"/>
      <c r="DG100" s="118"/>
      <c r="DH100" s="118"/>
      <c r="DI100" s="118"/>
      <c r="DJ100" s="118"/>
      <c r="DK100" s="118"/>
      <c r="DL100" s="118"/>
      <c r="DM100" s="118"/>
      <c r="DN100" s="118"/>
      <c r="DO100" s="118"/>
      <c r="DP100" s="118"/>
      <c r="DQ100" s="118"/>
    </row>
    <row r="101" spans="76:121" x14ac:dyDescent="0.2">
      <c r="BX101" s="118"/>
      <c r="BY101" s="118"/>
      <c r="BZ101" s="118"/>
      <c r="CA101" s="118"/>
      <c r="CB101" s="118"/>
      <c r="CC101" s="118"/>
      <c r="CD101" s="118"/>
      <c r="CE101" s="118"/>
      <c r="CF101" s="118"/>
      <c r="CG101" s="118"/>
      <c r="CH101" s="118"/>
      <c r="CI101" s="118"/>
      <c r="CJ101" s="118"/>
      <c r="CK101" s="118"/>
      <c r="CL101" s="118"/>
      <c r="CM101" s="118"/>
      <c r="CN101" s="118"/>
      <c r="CO101" s="118"/>
      <c r="CP101" s="118"/>
      <c r="CQ101" s="118"/>
      <c r="CR101" s="118"/>
      <c r="CS101" s="118"/>
      <c r="CT101" s="118"/>
      <c r="CU101" s="118"/>
      <c r="CV101" s="118"/>
      <c r="CW101" s="118"/>
      <c r="CX101" s="118"/>
      <c r="CY101" s="118"/>
      <c r="CZ101" s="118"/>
      <c r="DA101" s="118"/>
      <c r="DB101" s="118"/>
      <c r="DC101" s="118"/>
      <c r="DD101" s="118"/>
      <c r="DE101" s="118"/>
      <c r="DF101" s="118"/>
      <c r="DG101" s="118"/>
      <c r="DH101" s="118"/>
      <c r="DI101" s="118"/>
      <c r="DJ101" s="118"/>
      <c r="DK101" s="118"/>
      <c r="DL101" s="118"/>
      <c r="DM101" s="118"/>
      <c r="DN101" s="118"/>
      <c r="DO101" s="118"/>
      <c r="DP101" s="118"/>
      <c r="DQ101" s="118"/>
    </row>
    <row r="102" spans="76:121" x14ac:dyDescent="0.2">
      <c r="BX102" s="118"/>
      <c r="BY102" s="118"/>
      <c r="BZ102" s="118"/>
      <c r="CA102" s="118"/>
      <c r="CB102" s="118"/>
      <c r="CC102" s="118"/>
      <c r="CD102" s="118"/>
      <c r="CE102" s="118"/>
      <c r="CF102" s="118"/>
      <c r="CG102" s="118"/>
      <c r="CH102" s="118"/>
      <c r="CI102" s="118"/>
      <c r="CJ102" s="118"/>
      <c r="CK102" s="118"/>
      <c r="CL102" s="118"/>
      <c r="CM102" s="118"/>
      <c r="CN102" s="118"/>
      <c r="CO102" s="118"/>
      <c r="CP102" s="118"/>
      <c r="CQ102" s="118"/>
      <c r="CR102" s="118"/>
      <c r="CS102" s="118"/>
      <c r="CT102" s="118"/>
      <c r="CU102" s="118"/>
      <c r="CV102" s="118"/>
      <c r="CW102" s="118"/>
      <c r="CX102" s="118"/>
      <c r="CY102" s="118"/>
      <c r="CZ102" s="118"/>
      <c r="DA102" s="118"/>
      <c r="DB102" s="118"/>
      <c r="DC102" s="118"/>
      <c r="DD102" s="118"/>
      <c r="DE102" s="118"/>
      <c r="DF102" s="118"/>
      <c r="DG102" s="118"/>
      <c r="DH102" s="118"/>
      <c r="DI102" s="118"/>
      <c r="DJ102" s="118"/>
      <c r="DK102" s="118"/>
      <c r="DL102" s="118"/>
      <c r="DM102" s="118"/>
      <c r="DN102" s="118"/>
      <c r="DO102" s="118"/>
      <c r="DP102" s="118"/>
      <c r="DQ102" s="118"/>
    </row>
    <row r="103" spans="76:121" x14ac:dyDescent="0.2"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  <c r="DK103" s="118"/>
      <c r="DL103" s="118"/>
      <c r="DM103" s="118"/>
      <c r="DN103" s="118"/>
      <c r="DO103" s="118"/>
      <c r="DP103" s="118"/>
      <c r="DQ103" s="118"/>
    </row>
    <row r="104" spans="76:121" x14ac:dyDescent="0.2">
      <c r="BX104" s="118"/>
      <c r="BY104" s="118"/>
      <c r="BZ104" s="118"/>
      <c r="CA104" s="118"/>
      <c r="CB104" s="118"/>
      <c r="CC104" s="118"/>
      <c r="CD104" s="118"/>
      <c r="CE104" s="118"/>
      <c r="CF104" s="118"/>
      <c r="CG104" s="118"/>
      <c r="CH104" s="118"/>
      <c r="CI104" s="118"/>
      <c r="CJ104" s="118"/>
      <c r="CK104" s="118"/>
      <c r="CL104" s="118"/>
      <c r="CM104" s="118"/>
      <c r="CN104" s="118"/>
      <c r="CO104" s="118"/>
      <c r="CP104" s="118"/>
      <c r="CQ104" s="118"/>
      <c r="CR104" s="118"/>
      <c r="CS104" s="118"/>
      <c r="CT104" s="118"/>
      <c r="CU104" s="118"/>
      <c r="CV104" s="118"/>
      <c r="CW104" s="118"/>
      <c r="CX104" s="118"/>
      <c r="CY104" s="118"/>
      <c r="CZ104" s="118"/>
      <c r="DA104" s="118"/>
      <c r="DB104" s="118"/>
      <c r="DC104" s="118"/>
      <c r="DD104" s="118"/>
      <c r="DE104" s="118"/>
      <c r="DF104" s="118"/>
      <c r="DG104" s="118"/>
      <c r="DH104" s="118"/>
      <c r="DI104" s="118"/>
      <c r="DJ104" s="118"/>
      <c r="DK104" s="118"/>
      <c r="DL104" s="118"/>
      <c r="DM104" s="118"/>
      <c r="DN104" s="118"/>
      <c r="DO104" s="118"/>
      <c r="DP104" s="118"/>
      <c r="DQ104" s="118"/>
    </row>
    <row r="105" spans="76:121" x14ac:dyDescent="0.2">
      <c r="BX105" s="118"/>
      <c r="BY105" s="118"/>
      <c r="BZ105" s="118"/>
      <c r="CA105" s="118"/>
      <c r="CB105" s="118"/>
      <c r="CC105" s="118"/>
      <c r="CD105" s="118"/>
      <c r="CE105" s="118"/>
      <c r="CF105" s="118"/>
      <c r="CG105" s="118"/>
      <c r="CH105" s="118"/>
      <c r="CI105" s="118"/>
      <c r="CJ105" s="118"/>
      <c r="CK105" s="118"/>
      <c r="CL105" s="118"/>
      <c r="CM105" s="118"/>
      <c r="CN105" s="118"/>
      <c r="CO105" s="118"/>
      <c r="CP105" s="118"/>
      <c r="CQ105" s="118"/>
      <c r="CR105" s="118"/>
      <c r="CS105" s="118"/>
      <c r="CT105" s="118"/>
      <c r="CU105" s="118"/>
      <c r="CV105" s="118"/>
      <c r="CW105" s="118"/>
      <c r="CX105" s="118"/>
      <c r="CY105" s="118"/>
      <c r="CZ105" s="118"/>
      <c r="DA105" s="118"/>
      <c r="DB105" s="118"/>
      <c r="DC105" s="118"/>
      <c r="DD105" s="118"/>
      <c r="DE105" s="118"/>
      <c r="DF105" s="118"/>
      <c r="DG105" s="118"/>
      <c r="DH105" s="118"/>
      <c r="DI105" s="118"/>
      <c r="DJ105" s="118"/>
      <c r="DK105" s="118"/>
      <c r="DL105" s="118"/>
      <c r="DM105" s="118"/>
      <c r="DN105" s="118"/>
      <c r="DO105" s="118"/>
      <c r="DP105" s="118"/>
      <c r="DQ105" s="118"/>
    </row>
    <row r="106" spans="76:121" x14ac:dyDescent="0.2">
      <c r="BX106" s="118"/>
      <c r="BY106" s="118"/>
      <c r="BZ106" s="118"/>
      <c r="CA106" s="118"/>
      <c r="CB106" s="118"/>
      <c r="CC106" s="118"/>
      <c r="CD106" s="118"/>
      <c r="CE106" s="118"/>
      <c r="CF106" s="118"/>
      <c r="CG106" s="118"/>
      <c r="CH106" s="118"/>
      <c r="CI106" s="118"/>
      <c r="CJ106" s="118"/>
      <c r="CK106" s="118"/>
      <c r="CL106" s="118"/>
      <c r="CM106" s="118"/>
      <c r="CN106" s="118"/>
      <c r="CO106" s="118"/>
      <c r="CP106" s="118"/>
      <c r="CQ106" s="118"/>
      <c r="CR106" s="118"/>
      <c r="CS106" s="118"/>
      <c r="CT106" s="118"/>
      <c r="CU106" s="118"/>
      <c r="CV106" s="118"/>
      <c r="CW106" s="118"/>
      <c r="CX106" s="118"/>
      <c r="CY106" s="118"/>
      <c r="CZ106" s="118"/>
      <c r="DA106" s="118"/>
      <c r="DB106" s="118"/>
      <c r="DC106" s="118"/>
      <c r="DD106" s="118"/>
      <c r="DE106" s="118"/>
      <c r="DF106" s="118"/>
      <c r="DG106" s="118"/>
      <c r="DH106" s="118"/>
      <c r="DI106" s="118"/>
      <c r="DJ106" s="118"/>
      <c r="DK106" s="118"/>
      <c r="DL106" s="118"/>
      <c r="DM106" s="118"/>
      <c r="DN106" s="118"/>
      <c r="DO106" s="118"/>
      <c r="DP106" s="118"/>
      <c r="DQ106" s="118"/>
    </row>
    <row r="107" spans="76:121" x14ac:dyDescent="0.2">
      <c r="BX107" s="118"/>
      <c r="BY107" s="118"/>
      <c r="BZ107" s="118"/>
      <c r="CA107" s="118"/>
      <c r="CB107" s="118"/>
      <c r="CC107" s="118"/>
      <c r="CD107" s="118"/>
      <c r="CE107" s="118"/>
      <c r="CF107" s="118"/>
      <c r="CG107" s="118"/>
      <c r="CH107" s="118"/>
      <c r="CI107" s="118"/>
      <c r="CJ107" s="118"/>
      <c r="CK107" s="118"/>
      <c r="CL107" s="118"/>
      <c r="CM107" s="118"/>
      <c r="CN107" s="118"/>
      <c r="CO107" s="118"/>
      <c r="CP107" s="118"/>
      <c r="CQ107" s="118"/>
      <c r="CR107" s="118"/>
      <c r="CS107" s="118"/>
      <c r="CT107" s="118"/>
      <c r="CU107" s="118"/>
      <c r="CV107" s="118"/>
      <c r="CW107" s="118"/>
      <c r="CX107" s="118"/>
      <c r="CY107" s="118"/>
      <c r="CZ107" s="118"/>
      <c r="DA107" s="118"/>
      <c r="DB107" s="118"/>
      <c r="DC107" s="118"/>
      <c r="DD107" s="118"/>
      <c r="DE107" s="118"/>
      <c r="DF107" s="118"/>
      <c r="DG107" s="118"/>
      <c r="DH107" s="118"/>
      <c r="DI107" s="118"/>
      <c r="DJ107" s="118"/>
      <c r="DK107" s="118"/>
      <c r="DL107" s="118"/>
      <c r="DM107" s="118"/>
      <c r="DN107" s="118"/>
      <c r="DO107" s="118"/>
      <c r="DP107" s="118"/>
      <c r="DQ107" s="118"/>
    </row>
    <row r="108" spans="76:121" x14ac:dyDescent="0.2">
      <c r="BX108" s="118"/>
      <c r="BY108" s="118"/>
      <c r="BZ108" s="118"/>
      <c r="CA108" s="118"/>
      <c r="CB108" s="118"/>
      <c r="CC108" s="118"/>
      <c r="CD108" s="118"/>
      <c r="CE108" s="118"/>
      <c r="CF108" s="118"/>
      <c r="CG108" s="118"/>
      <c r="CH108" s="118"/>
      <c r="CI108" s="118"/>
      <c r="CJ108" s="118"/>
      <c r="CK108" s="118"/>
      <c r="CL108" s="118"/>
      <c r="CM108" s="118"/>
      <c r="CN108" s="118"/>
      <c r="CO108" s="118"/>
      <c r="CP108" s="118"/>
      <c r="CQ108" s="118"/>
      <c r="CR108" s="118"/>
      <c r="CS108" s="118"/>
      <c r="CT108" s="118"/>
      <c r="CU108" s="118"/>
      <c r="CV108" s="118"/>
      <c r="CW108" s="118"/>
      <c r="CX108" s="118"/>
      <c r="CY108" s="118"/>
      <c r="CZ108" s="118"/>
      <c r="DA108" s="118"/>
      <c r="DB108" s="118"/>
      <c r="DC108" s="118"/>
      <c r="DD108" s="118"/>
      <c r="DE108" s="118"/>
      <c r="DF108" s="118"/>
      <c r="DG108" s="118"/>
      <c r="DH108" s="118"/>
      <c r="DI108" s="118"/>
      <c r="DJ108" s="118"/>
      <c r="DK108" s="118"/>
      <c r="DL108" s="118"/>
      <c r="DM108" s="118"/>
      <c r="DN108" s="118"/>
      <c r="DO108" s="118"/>
      <c r="DP108" s="118"/>
      <c r="DQ108" s="118"/>
    </row>
    <row r="109" spans="76:121" x14ac:dyDescent="0.2">
      <c r="BX109" s="118"/>
      <c r="BY109" s="118"/>
      <c r="BZ109" s="118"/>
      <c r="CA109" s="118"/>
      <c r="CB109" s="118"/>
      <c r="CC109" s="118"/>
      <c r="CD109" s="118"/>
      <c r="CE109" s="118"/>
      <c r="CF109" s="118"/>
      <c r="CG109" s="118"/>
      <c r="CH109" s="118"/>
      <c r="CI109" s="118"/>
      <c r="CJ109" s="118"/>
      <c r="CK109" s="118"/>
      <c r="CL109" s="118"/>
      <c r="CM109" s="118"/>
      <c r="CN109" s="118"/>
      <c r="CO109" s="118"/>
      <c r="CP109" s="118"/>
      <c r="CQ109" s="118"/>
      <c r="CR109" s="118"/>
      <c r="CS109" s="118"/>
      <c r="CT109" s="118"/>
      <c r="CU109" s="118"/>
      <c r="CV109" s="118"/>
      <c r="CW109" s="118"/>
      <c r="CX109" s="118"/>
      <c r="CY109" s="118"/>
      <c r="CZ109" s="118"/>
      <c r="DA109" s="118"/>
      <c r="DB109" s="118"/>
      <c r="DC109" s="118"/>
      <c r="DD109" s="118"/>
      <c r="DE109" s="118"/>
      <c r="DF109" s="118"/>
      <c r="DG109" s="118"/>
      <c r="DH109" s="118"/>
      <c r="DI109" s="118"/>
      <c r="DJ109" s="118"/>
      <c r="DK109" s="118"/>
      <c r="DL109" s="118"/>
      <c r="DM109" s="118"/>
      <c r="DN109" s="118"/>
      <c r="DO109" s="118"/>
      <c r="DP109" s="118"/>
      <c r="DQ109" s="118"/>
    </row>
    <row r="110" spans="76:121" x14ac:dyDescent="0.2">
      <c r="BX110" s="118"/>
      <c r="BY110" s="118"/>
      <c r="BZ110" s="118"/>
      <c r="CA110" s="118"/>
      <c r="CB110" s="118"/>
      <c r="CC110" s="118"/>
      <c r="CD110" s="118"/>
      <c r="CE110" s="118"/>
      <c r="CF110" s="118"/>
      <c r="CG110" s="118"/>
      <c r="CH110" s="118"/>
      <c r="CI110" s="118"/>
      <c r="CJ110" s="118"/>
      <c r="CK110" s="118"/>
      <c r="CL110" s="118"/>
      <c r="CM110" s="118"/>
      <c r="CN110" s="118"/>
      <c r="CO110" s="118"/>
      <c r="CP110" s="118"/>
      <c r="CQ110" s="118"/>
      <c r="CR110" s="118"/>
      <c r="CS110" s="118"/>
      <c r="CT110" s="118"/>
      <c r="CU110" s="118"/>
      <c r="CV110" s="118"/>
      <c r="CW110" s="118"/>
      <c r="CX110" s="118"/>
      <c r="CY110" s="118"/>
      <c r="CZ110" s="118"/>
      <c r="DA110" s="118"/>
      <c r="DB110" s="118"/>
      <c r="DC110" s="118"/>
      <c r="DD110" s="118"/>
      <c r="DE110" s="118"/>
      <c r="DF110" s="118"/>
      <c r="DG110" s="118"/>
      <c r="DH110" s="118"/>
      <c r="DI110" s="118"/>
      <c r="DJ110" s="118"/>
      <c r="DK110" s="118"/>
      <c r="DL110" s="118"/>
      <c r="DM110" s="118"/>
      <c r="DN110" s="118"/>
      <c r="DO110" s="118"/>
      <c r="DP110" s="118"/>
      <c r="DQ110" s="118"/>
    </row>
    <row r="111" spans="76:121" x14ac:dyDescent="0.2">
      <c r="BX111" s="118"/>
      <c r="BY111" s="118"/>
      <c r="BZ111" s="118"/>
      <c r="CA111" s="118"/>
      <c r="CB111" s="118"/>
      <c r="CC111" s="118"/>
      <c r="CD111" s="118"/>
      <c r="CE111" s="118"/>
      <c r="CF111" s="118"/>
      <c r="CG111" s="118"/>
      <c r="CH111" s="118"/>
      <c r="CI111" s="118"/>
      <c r="CJ111" s="118"/>
      <c r="CK111" s="118"/>
      <c r="CL111" s="118"/>
      <c r="CM111" s="118"/>
      <c r="CN111" s="118"/>
      <c r="CO111" s="118"/>
      <c r="CP111" s="118"/>
      <c r="CQ111" s="118"/>
      <c r="CR111" s="118"/>
      <c r="CS111" s="118"/>
      <c r="CT111" s="118"/>
      <c r="CU111" s="118"/>
      <c r="CV111" s="118"/>
      <c r="CW111" s="118"/>
      <c r="CX111" s="118"/>
      <c r="CY111" s="118"/>
      <c r="CZ111" s="118"/>
      <c r="DA111" s="118"/>
      <c r="DB111" s="118"/>
      <c r="DC111" s="118"/>
      <c r="DD111" s="118"/>
      <c r="DE111" s="118"/>
      <c r="DF111" s="118"/>
      <c r="DG111" s="118"/>
      <c r="DH111" s="118"/>
      <c r="DI111" s="118"/>
      <c r="DJ111" s="118"/>
      <c r="DK111" s="118"/>
      <c r="DL111" s="118"/>
      <c r="DM111" s="118"/>
      <c r="DN111" s="118"/>
      <c r="DO111" s="118"/>
      <c r="DP111" s="118"/>
      <c r="DQ111" s="118"/>
    </row>
    <row r="112" spans="76:121" x14ac:dyDescent="0.2">
      <c r="BX112" s="118"/>
      <c r="BY112" s="118"/>
      <c r="BZ112" s="118"/>
      <c r="CA112" s="118"/>
      <c r="CB112" s="118"/>
      <c r="CC112" s="118"/>
      <c r="CD112" s="118"/>
      <c r="CE112" s="118"/>
      <c r="CF112" s="118"/>
      <c r="CG112" s="118"/>
      <c r="CH112" s="118"/>
      <c r="CI112" s="118"/>
      <c r="CJ112" s="118"/>
      <c r="CK112" s="118"/>
      <c r="CL112" s="118"/>
      <c r="CM112" s="118"/>
      <c r="CN112" s="118"/>
      <c r="CO112" s="118"/>
      <c r="CP112" s="118"/>
      <c r="CQ112" s="118"/>
      <c r="CR112" s="118"/>
      <c r="CS112" s="118"/>
      <c r="CT112" s="118"/>
      <c r="CU112" s="118"/>
      <c r="CV112" s="118"/>
      <c r="CW112" s="118"/>
      <c r="CX112" s="118"/>
      <c r="CY112" s="118"/>
      <c r="CZ112" s="118"/>
      <c r="DA112" s="118"/>
      <c r="DB112" s="118"/>
      <c r="DC112" s="118"/>
      <c r="DD112" s="118"/>
      <c r="DE112" s="118"/>
      <c r="DF112" s="118"/>
      <c r="DG112" s="118"/>
      <c r="DH112" s="118"/>
      <c r="DI112" s="118"/>
      <c r="DJ112" s="118"/>
      <c r="DK112" s="118"/>
      <c r="DL112" s="118"/>
      <c r="DM112" s="118"/>
      <c r="DN112" s="118"/>
      <c r="DO112" s="118"/>
      <c r="DP112" s="118"/>
      <c r="DQ112" s="118"/>
    </row>
    <row r="113" spans="76:121" x14ac:dyDescent="0.2">
      <c r="BX113" s="118"/>
      <c r="BY113" s="118"/>
      <c r="BZ113" s="118"/>
      <c r="CA113" s="118"/>
      <c r="CB113" s="118"/>
      <c r="CC113" s="118"/>
      <c r="CD113" s="118"/>
      <c r="CE113" s="118"/>
      <c r="CF113" s="118"/>
      <c r="CG113" s="118"/>
      <c r="CH113" s="118"/>
      <c r="CI113" s="118"/>
      <c r="CJ113" s="118"/>
      <c r="CK113" s="118"/>
      <c r="CL113" s="118"/>
      <c r="CM113" s="118"/>
      <c r="CN113" s="118"/>
      <c r="CO113" s="118"/>
      <c r="CP113" s="118"/>
      <c r="CQ113" s="118"/>
      <c r="CR113" s="118"/>
      <c r="CS113" s="118"/>
      <c r="CT113" s="118"/>
      <c r="CU113" s="118"/>
      <c r="CV113" s="118"/>
      <c r="CW113" s="118"/>
      <c r="CX113" s="118"/>
      <c r="CY113" s="118"/>
      <c r="CZ113" s="118"/>
      <c r="DA113" s="118"/>
      <c r="DB113" s="118"/>
      <c r="DC113" s="118"/>
      <c r="DD113" s="118"/>
      <c r="DE113" s="118"/>
      <c r="DF113" s="118"/>
      <c r="DG113" s="118"/>
      <c r="DH113" s="118"/>
      <c r="DI113" s="118"/>
      <c r="DJ113" s="118"/>
      <c r="DK113" s="118"/>
      <c r="DL113" s="118"/>
      <c r="DM113" s="118"/>
      <c r="DN113" s="118"/>
      <c r="DO113" s="118"/>
      <c r="DP113" s="118"/>
      <c r="DQ113" s="118"/>
    </row>
    <row r="114" spans="76:121" x14ac:dyDescent="0.2">
      <c r="BX114" s="118"/>
      <c r="BY114" s="118"/>
      <c r="BZ114" s="118"/>
      <c r="CA114" s="118"/>
      <c r="CB114" s="118"/>
      <c r="CC114" s="118"/>
      <c r="CD114" s="118"/>
      <c r="CE114" s="118"/>
      <c r="CF114" s="118"/>
      <c r="CG114" s="118"/>
      <c r="CH114" s="118"/>
      <c r="CI114" s="118"/>
      <c r="CJ114" s="118"/>
      <c r="CK114" s="118"/>
      <c r="CL114" s="118"/>
      <c r="CM114" s="118"/>
      <c r="CN114" s="118"/>
      <c r="CO114" s="118"/>
      <c r="CP114" s="118"/>
      <c r="CQ114" s="118"/>
      <c r="CR114" s="118"/>
      <c r="CS114" s="118"/>
      <c r="CT114" s="118"/>
      <c r="CU114" s="118"/>
      <c r="CV114" s="118"/>
      <c r="CW114" s="118"/>
      <c r="CX114" s="118"/>
      <c r="CY114" s="118"/>
      <c r="CZ114" s="118"/>
      <c r="DA114" s="118"/>
      <c r="DB114" s="118"/>
      <c r="DC114" s="118"/>
      <c r="DD114" s="118"/>
      <c r="DE114" s="118"/>
      <c r="DF114" s="118"/>
      <c r="DG114" s="118"/>
      <c r="DH114" s="118"/>
      <c r="DI114" s="118"/>
      <c r="DJ114" s="118"/>
      <c r="DK114" s="118"/>
      <c r="DL114" s="118"/>
      <c r="DM114" s="118"/>
      <c r="DN114" s="118"/>
      <c r="DO114" s="118"/>
      <c r="DP114" s="118"/>
      <c r="DQ114" s="118"/>
    </row>
    <row r="115" spans="76:121" x14ac:dyDescent="0.2">
      <c r="BX115" s="118"/>
      <c r="BY115" s="118"/>
      <c r="BZ115" s="118"/>
      <c r="CA115" s="118"/>
      <c r="CB115" s="118"/>
      <c r="CC115" s="118"/>
      <c r="CD115" s="118"/>
      <c r="CE115" s="118"/>
      <c r="CF115" s="118"/>
      <c r="CG115" s="118"/>
      <c r="CH115" s="118"/>
      <c r="CI115" s="118"/>
      <c r="CJ115" s="118"/>
      <c r="CK115" s="118"/>
      <c r="CL115" s="118"/>
      <c r="CM115" s="118"/>
      <c r="CN115" s="118"/>
      <c r="CO115" s="118"/>
      <c r="CP115" s="118"/>
      <c r="CQ115" s="118"/>
      <c r="CR115" s="118"/>
      <c r="CS115" s="118"/>
      <c r="CT115" s="118"/>
      <c r="CU115" s="118"/>
      <c r="CV115" s="118"/>
      <c r="CW115" s="118"/>
      <c r="CX115" s="118"/>
      <c r="CY115" s="118"/>
      <c r="CZ115" s="118"/>
      <c r="DA115" s="118"/>
      <c r="DB115" s="118"/>
      <c r="DC115" s="118"/>
      <c r="DD115" s="118"/>
      <c r="DE115" s="118"/>
      <c r="DF115" s="118"/>
      <c r="DG115" s="118"/>
      <c r="DH115" s="118"/>
      <c r="DI115" s="118"/>
      <c r="DJ115" s="118"/>
      <c r="DK115" s="118"/>
      <c r="DL115" s="118"/>
      <c r="DM115" s="118"/>
      <c r="DN115" s="118"/>
      <c r="DO115" s="118"/>
      <c r="DP115" s="118"/>
      <c r="DQ115" s="118"/>
    </row>
    <row r="116" spans="76:121" x14ac:dyDescent="0.2">
      <c r="BX116" s="118"/>
      <c r="BY116" s="118"/>
      <c r="BZ116" s="118"/>
      <c r="CA116" s="118"/>
      <c r="CB116" s="118"/>
      <c r="CC116" s="118"/>
      <c r="CD116" s="118"/>
      <c r="CE116" s="118"/>
      <c r="CF116" s="118"/>
      <c r="CG116" s="118"/>
      <c r="CH116" s="118"/>
      <c r="CI116" s="118"/>
      <c r="CJ116" s="118"/>
      <c r="CK116" s="118"/>
      <c r="CL116" s="118"/>
      <c r="CM116" s="118"/>
      <c r="CN116" s="118"/>
      <c r="CO116" s="118"/>
      <c r="CP116" s="118"/>
      <c r="CQ116" s="118"/>
      <c r="CR116" s="118"/>
      <c r="CS116" s="118"/>
      <c r="CT116" s="118"/>
      <c r="CU116" s="118"/>
      <c r="CV116" s="118"/>
      <c r="CW116" s="118"/>
      <c r="CX116" s="118"/>
      <c r="CY116" s="118"/>
      <c r="CZ116" s="118"/>
      <c r="DA116" s="118"/>
      <c r="DB116" s="118"/>
      <c r="DC116" s="118"/>
      <c r="DD116" s="118"/>
      <c r="DE116" s="118"/>
      <c r="DF116" s="118"/>
      <c r="DG116" s="118"/>
      <c r="DH116" s="118"/>
      <c r="DI116" s="118"/>
      <c r="DJ116" s="118"/>
      <c r="DK116" s="118"/>
      <c r="DL116" s="118"/>
      <c r="DM116" s="118"/>
      <c r="DN116" s="118"/>
      <c r="DO116" s="118"/>
      <c r="DP116" s="118"/>
      <c r="DQ116" s="118"/>
    </row>
    <row r="117" spans="76:121" x14ac:dyDescent="0.2">
      <c r="BX117" s="118"/>
      <c r="BY117" s="118"/>
      <c r="BZ117" s="118"/>
      <c r="CA117" s="118"/>
      <c r="CB117" s="118"/>
      <c r="CC117" s="118"/>
      <c r="CD117" s="118"/>
      <c r="CE117" s="118"/>
      <c r="CF117" s="118"/>
      <c r="CG117" s="118"/>
      <c r="CH117" s="118"/>
      <c r="CI117" s="118"/>
      <c r="CJ117" s="118"/>
      <c r="CK117" s="118"/>
      <c r="CL117" s="118"/>
      <c r="CM117" s="118"/>
      <c r="CN117" s="118"/>
      <c r="CO117" s="118"/>
      <c r="CP117" s="118"/>
      <c r="CQ117" s="118"/>
      <c r="CR117" s="118"/>
      <c r="CS117" s="118"/>
      <c r="CT117" s="118"/>
      <c r="CU117" s="118"/>
      <c r="CV117" s="118"/>
      <c r="CW117" s="118"/>
      <c r="CX117" s="118"/>
      <c r="CY117" s="118"/>
      <c r="CZ117" s="118"/>
      <c r="DA117" s="118"/>
      <c r="DB117" s="118"/>
      <c r="DC117" s="118"/>
      <c r="DD117" s="118"/>
      <c r="DE117" s="118"/>
      <c r="DF117" s="118"/>
      <c r="DG117" s="118"/>
      <c r="DH117" s="118"/>
      <c r="DI117" s="118"/>
      <c r="DJ117" s="118"/>
      <c r="DK117" s="118"/>
      <c r="DL117" s="118"/>
      <c r="DM117" s="118"/>
      <c r="DN117" s="118"/>
      <c r="DO117" s="118"/>
      <c r="DP117" s="118"/>
      <c r="DQ117" s="118"/>
    </row>
    <row r="118" spans="76:121" x14ac:dyDescent="0.2">
      <c r="BX118" s="118"/>
      <c r="BY118" s="118"/>
      <c r="BZ118" s="118"/>
      <c r="CA118" s="118"/>
      <c r="CB118" s="118"/>
      <c r="CC118" s="118"/>
      <c r="CD118" s="118"/>
      <c r="CE118" s="118"/>
      <c r="CF118" s="118"/>
      <c r="CG118" s="118"/>
      <c r="CH118" s="118"/>
      <c r="CI118" s="118"/>
      <c r="CJ118" s="118"/>
      <c r="CK118" s="118"/>
      <c r="CL118" s="118"/>
      <c r="CM118" s="118"/>
      <c r="CN118" s="118"/>
      <c r="CO118" s="118"/>
      <c r="CP118" s="118"/>
      <c r="CQ118" s="118"/>
      <c r="CR118" s="118"/>
      <c r="CS118" s="118"/>
      <c r="CT118" s="118"/>
      <c r="CU118" s="118"/>
      <c r="CV118" s="118"/>
      <c r="CW118" s="118"/>
      <c r="CX118" s="118"/>
      <c r="CY118" s="118"/>
      <c r="CZ118" s="118"/>
      <c r="DA118" s="118"/>
      <c r="DB118" s="118"/>
      <c r="DC118" s="118"/>
      <c r="DD118" s="118"/>
      <c r="DE118" s="118"/>
      <c r="DF118" s="118"/>
      <c r="DG118" s="118"/>
      <c r="DH118" s="118"/>
      <c r="DI118" s="118"/>
      <c r="DJ118" s="118"/>
      <c r="DK118" s="118"/>
      <c r="DL118" s="118"/>
      <c r="DM118" s="118"/>
      <c r="DN118" s="118"/>
      <c r="DO118" s="118"/>
      <c r="DP118" s="118"/>
      <c r="DQ118" s="118"/>
    </row>
    <row r="119" spans="76:121" x14ac:dyDescent="0.2">
      <c r="BX119" s="118"/>
      <c r="BY119" s="118"/>
      <c r="BZ119" s="118"/>
      <c r="CA119" s="118"/>
      <c r="CB119" s="118"/>
      <c r="CC119" s="118"/>
      <c r="CD119" s="118"/>
      <c r="CE119" s="118"/>
      <c r="CF119" s="118"/>
      <c r="CG119" s="118"/>
      <c r="CH119" s="118"/>
      <c r="CI119" s="118"/>
      <c r="CJ119" s="118"/>
      <c r="CK119" s="118"/>
      <c r="CL119" s="118"/>
      <c r="CM119" s="118"/>
      <c r="CN119" s="118"/>
      <c r="CO119" s="118"/>
      <c r="CP119" s="118"/>
      <c r="CQ119" s="118"/>
      <c r="CR119" s="118"/>
      <c r="CS119" s="118"/>
      <c r="CT119" s="118"/>
      <c r="CU119" s="118"/>
      <c r="CV119" s="118"/>
      <c r="CW119" s="118"/>
      <c r="CX119" s="118"/>
      <c r="CY119" s="118"/>
      <c r="CZ119" s="118"/>
      <c r="DA119" s="118"/>
      <c r="DB119" s="118"/>
      <c r="DC119" s="118"/>
      <c r="DD119" s="118"/>
      <c r="DE119" s="118"/>
      <c r="DF119" s="118"/>
      <c r="DG119" s="118"/>
      <c r="DH119" s="118"/>
      <c r="DI119" s="118"/>
      <c r="DJ119" s="118"/>
      <c r="DK119" s="118"/>
      <c r="DL119" s="118"/>
      <c r="DM119" s="118"/>
      <c r="DN119" s="118"/>
      <c r="DO119" s="118"/>
      <c r="DP119" s="118"/>
      <c r="DQ119" s="118"/>
    </row>
    <row r="120" spans="76:121" x14ac:dyDescent="0.2">
      <c r="BX120" s="118"/>
      <c r="BY120" s="118"/>
      <c r="BZ120" s="118"/>
      <c r="CA120" s="118"/>
      <c r="CB120" s="118"/>
      <c r="CC120" s="118"/>
      <c r="CD120" s="118"/>
      <c r="CE120" s="118"/>
      <c r="CF120" s="118"/>
      <c r="CG120" s="118"/>
      <c r="CH120" s="118"/>
      <c r="CI120" s="118"/>
      <c r="CJ120" s="118"/>
      <c r="CK120" s="118"/>
      <c r="CL120" s="118"/>
      <c r="CM120" s="118"/>
      <c r="CN120" s="118"/>
      <c r="CO120" s="118"/>
      <c r="CP120" s="118"/>
      <c r="CQ120" s="118"/>
      <c r="CR120" s="118"/>
      <c r="CS120" s="118"/>
      <c r="CT120" s="118"/>
      <c r="CU120" s="118"/>
      <c r="CV120" s="118"/>
      <c r="CW120" s="118"/>
      <c r="CX120" s="118"/>
      <c r="CY120" s="118"/>
      <c r="CZ120" s="118"/>
      <c r="DA120" s="118"/>
      <c r="DB120" s="118"/>
      <c r="DC120" s="118"/>
      <c r="DD120" s="118"/>
      <c r="DE120" s="118"/>
      <c r="DF120" s="118"/>
      <c r="DG120" s="118"/>
      <c r="DH120" s="118"/>
      <c r="DI120" s="118"/>
      <c r="DJ120" s="118"/>
      <c r="DK120" s="118"/>
      <c r="DL120" s="118"/>
      <c r="DM120" s="118"/>
      <c r="DN120" s="118"/>
      <c r="DO120" s="118"/>
      <c r="DP120" s="118"/>
      <c r="DQ120" s="118"/>
    </row>
    <row r="121" spans="76:121" x14ac:dyDescent="0.2">
      <c r="BX121" s="118"/>
      <c r="BY121" s="118"/>
      <c r="BZ121" s="118"/>
      <c r="CA121" s="118"/>
      <c r="CB121" s="118"/>
      <c r="CC121" s="118"/>
      <c r="CD121" s="118"/>
      <c r="CE121" s="118"/>
      <c r="CF121" s="118"/>
      <c r="CG121" s="118"/>
      <c r="CH121" s="118"/>
      <c r="CI121" s="118"/>
      <c r="CJ121" s="118"/>
      <c r="CK121" s="118"/>
      <c r="CL121" s="118"/>
      <c r="CM121" s="118"/>
      <c r="CN121" s="118"/>
      <c r="CO121" s="118"/>
      <c r="CP121" s="118"/>
      <c r="CQ121" s="118"/>
      <c r="CR121" s="118"/>
      <c r="CS121" s="118"/>
      <c r="CT121" s="118"/>
      <c r="CU121" s="118"/>
      <c r="CV121" s="118"/>
      <c r="CW121" s="118"/>
      <c r="CX121" s="118"/>
      <c r="CY121" s="118"/>
      <c r="CZ121" s="118"/>
      <c r="DA121" s="118"/>
      <c r="DB121" s="118"/>
      <c r="DC121" s="118"/>
      <c r="DD121" s="118"/>
      <c r="DE121" s="118"/>
      <c r="DF121" s="118"/>
      <c r="DG121" s="118"/>
      <c r="DH121" s="118"/>
      <c r="DI121" s="118"/>
      <c r="DJ121" s="118"/>
      <c r="DK121" s="118"/>
      <c r="DL121" s="118"/>
      <c r="DM121" s="118"/>
      <c r="DN121" s="118"/>
      <c r="DO121" s="118"/>
      <c r="DP121" s="118"/>
      <c r="DQ121" s="118"/>
    </row>
    <row r="122" spans="76:121" x14ac:dyDescent="0.2">
      <c r="BX122" s="118"/>
      <c r="BY122" s="118"/>
      <c r="BZ122" s="118"/>
      <c r="CA122" s="118"/>
      <c r="CB122" s="118"/>
      <c r="CC122" s="118"/>
      <c r="CD122" s="118"/>
      <c r="CE122" s="118"/>
      <c r="CF122" s="118"/>
      <c r="CG122" s="118"/>
      <c r="CH122" s="118"/>
      <c r="CI122" s="118"/>
      <c r="CJ122" s="118"/>
      <c r="CK122" s="118"/>
      <c r="CL122" s="118"/>
      <c r="CM122" s="118"/>
      <c r="CN122" s="118"/>
      <c r="CO122" s="118"/>
      <c r="CP122" s="118"/>
      <c r="CQ122" s="118"/>
      <c r="CR122" s="118"/>
      <c r="CS122" s="118"/>
      <c r="CT122" s="118"/>
      <c r="CU122" s="118"/>
      <c r="CV122" s="118"/>
      <c r="CW122" s="118"/>
      <c r="CX122" s="118"/>
      <c r="CY122" s="118"/>
      <c r="CZ122" s="118"/>
      <c r="DA122" s="118"/>
      <c r="DB122" s="118"/>
      <c r="DC122" s="118"/>
      <c r="DD122" s="118"/>
      <c r="DE122" s="118"/>
      <c r="DF122" s="118"/>
      <c r="DG122" s="118"/>
      <c r="DH122" s="118"/>
      <c r="DI122" s="118"/>
      <c r="DJ122" s="118"/>
      <c r="DK122" s="118"/>
      <c r="DL122" s="118"/>
      <c r="DM122" s="118"/>
      <c r="DN122" s="118"/>
      <c r="DO122" s="118"/>
      <c r="DP122" s="118"/>
      <c r="DQ122" s="118"/>
    </row>
    <row r="123" spans="76:121" x14ac:dyDescent="0.2">
      <c r="BX123" s="118"/>
      <c r="BY123" s="118"/>
      <c r="BZ123" s="118"/>
      <c r="CA123" s="118"/>
      <c r="CB123" s="118"/>
      <c r="CC123" s="118"/>
      <c r="CD123" s="118"/>
      <c r="CE123" s="118"/>
      <c r="CF123" s="118"/>
      <c r="CG123" s="118"/>
      <c r="CH123" s="118"/>
      <c r="CI123" s="118"/>
      <c r="CJ123" s="118"/>
      <c r="CK123" s="118"/>
      <c r="CL123" s="118"/>
      <c r="CM123" s="118"/>
      <c r="CN123" s="118"/>
      <c r="CO123" s="118"/>
      <c r="CP123" s="118"/>
      <c r="CQ123" s="118"/>
      <c r="CR123" s="118"/>
      <c r="CS123" s="118"/>
      <c r="CT123" s="118"/>
      <c r="CU123" s="118"/>
      <c r="CV123" s="118"/>
      <c r="CW123" s="118"/>
      <c r="CX123" s="118"/>
      <c r="CY123" s="118"/>
      <c r="CZ123" s="118"/>
      <c r="DA123" s="118"/>
      <c r="DB123" s="118"/>
      <c r="DC123" s="118"/>
      <c r="DD123" s="118"/>
      <c r="DE123" s="118"/>
      <c r="DF123" s="118"/>
      <c r="DG123" s="118"/>
      <c r="DH123" s="118"/>
      <c r="DI123" s="118"/>
      <c r="DJ123" s="118"/>
      <c r="DK123" s="118"/>
      <c r="DL123" s="118"/>
      <c r="DM123" s="118"/>
      <c r="DN123" s="118"/>
      <c r="DO123" s="118"/>
      <c r="DP123" s="118"/>
      <c r="DQ123" s="118"/>
    </row>
    <row r="124" spans="76:121" x14ac:dyDescent="0.2">
      <c r="BX124" s="118"/>
      <c r="BY124" s="118"/>
      <c r="BZ124" s="118"/>
      <c r="CA124" s="118"/>
      <c r="CB124" s="118"/>
      <c r="CC124" s="118"/>
      <c r="CD124" s="118"/>
      <c r="CE124" s="118"/>
      <c r="CF124" s="118"/>
      <c r="CG124" s="118"/>
      <c r="CH124" s="118"/>
      <c r="CI124" s="118"/>
      <c r="CJ124" s="118"/>
      <c r="CK124" s="118"/>
      <c r="CL124" s="118"/>
      <c r="CM124" s="118"/>
      <c r="CN124" s="118"/>
      <c r="CO124" s="118"/>
      <c r="CP124" s="118"/>
      <c r="CQ124" s="118"/>
      <c r="CR124" s="118"/>
      <c r="CS124" s="118"/>
      <c r="CT124" s="118"/>
      <c r="CU124" s="118"/>
      <c r="CV124" s="118"/>
      <c r="CW124" s="118"/>
      <c r="CX124" s="118"/>
      <c r="CY124" s="118"/>
      <c r="CZ124" s="118"/>
      <c r="DA124" s="118"/>
      <c r="DB124" s="118"/>
      <c r="DC124" s="118"/>
      <c r="DD124" s="118"/>
      <c r="DE124" s="118"/>
      <c r="DF124" s="118"/>
      <c r="DG124" s="118"/>
      <c r="DH124" s="118"/>
      <c r="DI124" s="118"/>
      <c r="DJ124" s="118"/>
      <c r="DK124" s="118"/>
      <c r="DL124" s="118"/>
      <c r="DM124" s="118"/>
      <c r="DN124" s="118"/>
      <c r="DO124" s="118"/>
      <c r="DP124" s="118"/>
      <c r="DQ124" s="118"/>
    </row>
    <row r="125" spans="76:121" x14ac:dyDescent="0.2">
      <c r="BX125" s="118"/>
      <c r="BY125" s="118"/>
      <c r="BZ125" s="118"/>
      <c r="CA125" s="118"/>
      <c r="CB125" s="118"/>
      <c r="CC125" s="118"/>
      <c r="CD125" s="118"/>
      <c r="CE125" s="118"/>
      <c r="CF125" s="118"/>
      <c r="CG125" s="118"/>
      <c r="CH125" s="118"/>
      <c r="CI125" s="118"/>
      <c r="CJ125" s="118"/>
      <c r="CK125" s="118"/>
      <c r="CL125" s="118"/>
      <c r="CM125" s="118"/>
      <c r="CN125" s="118"/>
      <c r="CO125" s="118"/>
      <c r="CP125" s="118"/>
      <c r="CQ125" s="118"/>
      <c r="CR125" s="118"/>
      <c r="CS125" s="118"/>
      <c r="CT125" s="118"/>
      <c r="CU125" s="118"/>
      <c r="CV125" s="118"/>
      <c r="CW125" s="118"/>
      <c r="CX125" s="118"/>
      <c r="CY125" s="118"/>
      <c r="CZ125" s="118"/>
      <c r="DA125" s="118"/>
      <c r="DB125" s="118"/>
      <c r="DC125" s="118"/>
      <c r="DD125" s="118"/>
      <c r="DE125" s="118"/>
      <c r="DF125" s="118"/>
      <c r="DG125" s="118"/>
      <c r="DH125" s="118"/>
      <c r="DI125" s="118"/>
      <c r="DJ125" s="118"/>
      <c r="DK125" s="118"/>
      <c r="DL125" s="118"/>
      <c r="DM125" s="118"/>
      <c r="DN125" s="118"/>
      <c r="DO125" s="118"/>
      <c r="DP125" s="118"/>
      <c r="DQ125" s="118"/>
    </row>
    <row r="126" spans="76:121" x14ac:dyDescent="0.2">
      <c r="BX126" s="118"/>
      <c r="BY126" s="118"/>
      <c r="BZ126" s="118"/>
      <c r="CA126" s="118"/>
      <c r="CB126" s="118"/>
      <c r="CC126" s="118"/>
      <c r="CD126" s="118"/>
      <c r="CE126" s="118"/>
      <c r="CF126" s="118"/>
      <c r="CG126" s="118"/>
      <c r="CH126" s="118"/>
      <c r="CI126" s="118"/>
      <c r="CJ126" s="118"/>
      <c r="CK126" s="118"/>
      <c r="CL126" s="118"/>
      <c r="CM126" s="118"/>
      <c r="CN126" s="118"/>
      <c r="CO126" s="118"/>
      <c r="CP126" s="118"/>
      <c r="CQ126" s="118"/>
      <c r="CR126" s="118"/>
      <c r="CS126" s="118"/>
      <c r="CT126" s="118"/>
      <c r="CU126" s="118"/>
      <c r="CV126" s="118"/>
      <c r="CW126" s="118"/>
      <c r="CX126" s="118"/>
      <c r="CY126" s="118"/>
      <c r="CZ126" s="118"/>
      <c r="DA126" s="118"/>
      <c r="DB126" s="118"/>
      <c r="DC126" s="118"/>
      <c r="DD126" s="118"/>
      <c r="DE126" s="118"/>
      <c r="DF126" s="118"/>
      <c r="DG126" s="118"/>
      <c r="DH126" s="118"/>
      <c r="DI126" s="118"/>
      <c r="DJ126" s="118"/>
      <c r="DK126" s="118"/>
      <c r="DL126" s="118"/>
      <c r="DM126" s="118"/>
      <c r="DN126" s="118"/>
      <c r="DO126" s="118"/>
      <c r="DP126" s="118"/>
      <c r="DQ126" s="118"/>
    </row>
    <row r="127" spans="76:121" x14ac:dyDescent="0.2">
      <c r="BX127" s="118"/>
      <c r="BY127" s="118"/>
      <c r="BZ127" s="118"/>
      <c r="CA127" s="118"/>
      <c r="CB127" s="118"/>
      <c r="CC127" s="118"/>
      <c r="CD127" s="118"/>
      <c r="CE127" s="118"/>
      <c r="CF127" s="118"/>
      <c r="CG127" s="118"/>
      <c r="CH127" s="118"/>
      <c r="CI127" s="118"/>
      <c r="CJ127" s="118"/>
      <c r="CK127" s="118"/>
      <c r="CL127" s="118"/>
      <c r="CM127" s="118"/>
      <c r="CN127" s="118"/>
      <c r="CO127" s="118"/>
      <c r="CP127" s="118"/>
      <c r="CQ127" s="118"/>
      <c r="CR127" s="118"/>
      <c r="CS127" s="118"/>
      <c r="CT127" s="118"/>
      <c r="CU127" s="118"/>
      <c r="CV127" s="118"/>
      <c r="CW127" s="118"/>
      <c r="CX127" s="118"/>
      <c r="CY127" s="118"/>
      <c r="CZ127" s="118"/>
      <c r="DA127" s="118"/>
      <c r="DB127" s="118"/>
      <c r="DC127" s="118"/>
      <c r="DD127" s="118"/>
      <c r="DE127" s="118"/>
      <c r="DF127" s="118"/>
      <c r="DG127" s="118"/>
      <c r="DH127" s="118"/>
      <c r="DI127" s="118"/>
      <c r="DJ127" s="118"/>
      <c r="DK127" s="118"/>
      <c r="DL127" s="118"/>
      <c r="DM127" s="118"/>
      <c r="DN127" s="118"/>
      <c r="DO127" s="118"/>
      <c r="DP127" s="118"/>
      <c r="DQ127" s="118"/>
    </row>
    <row r="128" spans="76:121" x14ac:dyDescent="0.2">
      <c r="BX128" s="118"/>
      <c r="BY128" s="118"/>
      <c r="BZ128" s="118"/>
      <c r="CA128" s="118"/>
      <c r="CB128" s="118"/>
      <c r="CC128" s="118"/>
      <c r="CD128" s="118"/>
      <c r="CE128" s="118"/>
      <c r="CF128" s="118"/>
      <c r="CG128" s="118"/>
      <c r="CH128" s="118"/>
      <c r="CI128" s="118"/>
      <c r="CJ128" s="118"/>
      <c r="CK128" s="118"/>
      <c r="CL128" s="118"/>
      <c r="CM128" s="118"/>
      <c r="CN128" s="118"/>
      <c r="CO128" s="118"/>
      <c r="CP128" s="118"/>
      <c r="CQ128" s="118"/>
      <c r="CR128" s="118"/>
      <c r="CS128" s="118"/>
      <c r="CT128" s="118"/>
      <c r="CU128" s="118"/>
      <c r="CV128" s="118"/>
      <c r="CW128" s="118"/>
      <c r="CX128" s="118"/>
      <c r="CY128" s="118"/>
      <c r="CZ128" s="118"/>
      <c r="DA128" s="118"/>
      <c r="DB128" s="118"/>
      <c r="DC128" s="118"/>
      <c r="DD128" s="118"/>
      <c r="DE128" s="118"/>
      <c r="DF128" s="118"/>
      <c r="DG128" s="118"/>
      <c r="DH128" s="118"/>
      <c r="DI128" s="118"/>
      <c r="DJ128" s="118"/>
      <c r="DK128" s="118"/>
      <c r="DL128" s="118"/>
      <c r="DM128" s="118"/>
      <c r="DN128" s="118"/>
      <c r="DO128" s="118"/>
      <c r="DP128" s="118"/>
      <c r="DQ128" s="118"/>
    </row>
    <row r="129" spans="76:121" x14ac:dyDescent="0.2">
      <c r="BX129" s="118"/>
      <c r="BY129" s="118"/>
      <c r="BZ129" s="118"/>
      <c r="CA129" s="118"/>
      <c r="CB129" s="118"/>
      <c r="CC129" s="118"/>
      <c r="CD129" s="118"/>
      <c r="CE129" s="118"/>
      <c r="CF129" s="118"/>
      <c r="CG129" s="118"/>
      <c r="CH129" s="118"/>
      <c r="CI129" s="118"/>
      <c r="CJ129" s="118"/>
      <c r="CK129" s="118"/>
      <c r="CL129" s="118"/>
      <c r="CM129" s="118"/>
      <c r="CN129" s="118"/>
      <c r="CO129" s="118"/>
      <c r="CP129" s="118"/>
      <c r="CQ129" s="118"/>
      <c r="CR129" s="118"/>
      <c r="CS129" s="118"/>
      <c r="CT129" s="118"/>
      <c r="CU129" s="118"/>
      <c r="CV129" s="118"/>
      <c r="CW129" s="118"/>
      <c r="CX129" s="118"/>
      <c r="CY129" s="118"/>
      <c r="CZ129" s="118"/>
      <c r="DA129" s="118"/>
      <c r="DB129" s="118"/>
      <c r="DC129" s="118"/>
      <c r="DD129" s="118"/>
      <c r="DE129" s="118"/>
      <c r="DF129" s="118"/>
      <c r="DG129" s="118"/>
      <c r="DH129" s="118"/>
      <c r="DI129" s="118"/>
      <c r="DJ129" s="118"/>
      <c r="DK129" s="118"/>
      <c r="DL129" s="118"/>
      <c r="DM129" s="118"/>
      <c r="DN129" s="118"/>
      <c r="DO129" s="118"/>
      <c r="DP129" s="118"/>
      <c r="DQ129" s="118"/>
    </row>
    <row r="130" spans="76:121" x14ac:dyDescent="0.2">
      <c r="BX130" s="118"/>
      <c r="BY130" s="118"/>
      <c r="BZ130" s="118"/>
      <c r="CA130" s="118"/>
      <c r="CB130" s="118"/>
      <c r="CC130" s="118"/>
      <c r="CD130" s="118"/>
      <c r="CE130" s="118"/>
      <c r="CF130" s="118"/>
      <c r="CG130" s="118"/>
      <c r="CH130" s="118"/>
      <c r="CI130" s="118"/>
      <c r="CJ130" s="118"/>
      <c r="CK130" s="118"/>
      <c r="CL130" s="118"/>
      <c r="CM130" s="118"/>
      <c r="CN130" s="118"/>
      <c r="CO130" s="118"/>
      <c r="CP130" s="118"/>
      <c r="CQ130" s="118"/>
      <c r="CR130" s="118"/>
      <c r="CS130" s="118"/>
      <c r="CT130" s="118"/>
      <c r="CU130" s="118"/>
      <c r="CV130" s="118"/>
      <c r="CW130" s="118"/>
      <c r="CX130" s="118"/>
      <c r="CY130" s="118"/>
      <c r="CZ130" s="118"/>
      <c r="DA130" s="118"/>
      <c r="DB130" s="118"/>
      <c r="DC130" s="118"/>
      <c r="DD130" s="118"/>
      <c r="DE130" s="118"/>
      <c r="DF130" s="118"/>
      <c r="DG130" s="118"/>
      <c r="DH130" s="118"/>
      <c r="DI130" s="118"/>
      <c r="DJ130" s="118"/>
      <c r="DK130" s="118"/>
      <c r="DL130" s="118"/>
      <c r="DM130" s="118"/>
      <c r="DN130" s="118"/>
      <c r="DO130" s="118"/>
      <c r="DP130" s="118"/>
      <c r="DQ130" s="118"/>
    </row>
    <row r="131" spans="76:121" x14ac:dyDescent="0.2">
      <c r="BX131" s="118"/>
      <c r="BY131" s="118"/>
      <c r="BZ131" s="118"/>
      <c r="CA131" s="118"/>
      <c r="CB131" s="118"/>
      <c r="CC131" s="118"/>
      <c r="CD131" s="118"/>
      <c r="CE131" s="118"/>
      <c r="CF131" s="118"/>
      <c r="CG131" s="118"/>
      <c r="CH131" s="118"/>
      <c r="CI131" s="118"/>
      <c r="CJ131" s="118"/>
      <c r="CK131" s="118"/>
      <c r="CL131" s="118"/>
      <c r="CM131" s="118"/>
      <c r="CN131" s="118"/>
      <c r="CO131" s="118"/>
      <c r="CP131" s="118"/>
      <c r="CQ131" s="118"/>
      <c r="CR131" s="118"/>
      <c r="CS131" s="118"/>
      <c r="CT131" s="118"/>
      <c r="CU131" s="118"/>
      <c r="CV131" s="118"/>
      <c r="CW131" s="118"/>
      <c r="CX131" s="118"/>
      <c r="CY131" s="118"/>
      <c r="CZ131" s="118"/>
      <c r="DA131" s="118"/>
      <c r="DB131" s="118"/>
      <c r="DC131" s="118"/>
      <c r="DD131" s="118"/>
      <c r="DE131" s="118"/>
      <c r="DF131" s="118"/>
      <c r="DG131" s="118"/>
      <c r="DH131" s="118"/>
      <c r="DI131" s="118"/>
      <c r="DJ131" s="118"/>
      <c r="DK131" s="118"/>
      <c r="DL131" s="118"/>
      <c r="DM131" s="118"/>
      <c r="DN131" s="118"/>
      <c r="DO131" s="118"/>
      <c r="DP131" s="118"/>
      <c r="DQ131" s="118"/>
    </row>
    <row r="132" spans="76:121" x14ac:dyDescent="0.2">
      <c r="BX132" s="118"/>
      <c r="BY132" s="118"/>
      <c r="BZ132" s="118"/>
      <c r="CA132" s="118"/>
      <c r="CB132" s="118"/>
      <c r="CC132" s="118"/>
      <c r="CD132" s="118"/>
      <c r="CE132" s="118"/>
      <c r="CF132" s="118"/>
      <c r="CG132" s="118"/>
      <c r="CH132" s="118"/>
      <c r="CI132" s="118"/>
      <c r="CJ132" s="118"/>
      <c r="CK132" s="118"/>
      <c r="CL132" s="118"/>
      <c r="CM132" s="118"/>
      <c r="CN132" s="118"/>
      <c r="CO132" s="118"/>
      <c r="CP132" s="118"/>
      <c r="CQ132" s="118"/>
      <c r="CR132" s="118"/>
      <c r="CS132" s="118"/>
      <c r="CT132" s="118"/>
      <c r="CU132" s="118"/>
      <c r="CV132" s="118"/>
      <c r="CW132" s="118"/>
      <c r="CX132" s="118"/>
      <c r="CY132" s="118"/>
      <c r="CZ132" s="118"/>
      <c r="DA132" s="118"/>
      <c r="DB132" s="118"/>
      <c r="DC132" s="118"/>
      <c r="DD132" s="118"/>
      <c r="DE132" s="118"/>
      <c r="DF132" s="118"/>
      <c r="DG132" s="118"/>
      <c r="DH132" s="118"/>
      <c r="DI132" s="118"/>
      <c r="DJ132" s="118"/>
      <c r="DK132" s="118"/>
      <c r="DL132" s="118"/>
      <c r="DM132" s="118"/>
      <c r="DN132" s="118"/>
      <c r="DO132" s="118"/>
      <c r="DP132" s="118"/>
      <c r="DQ132" s="118"/>
    </row>
    <row r="133" spans="76:121" x14ac:dyDescent="0.2">
      <c r="BX133" s="118"/>
      <c r="BY133" s="118"/>
      <c r="BZ133" s="118"/>
      <c r="CA133" s="118"/>
      <c r="CB133" s="118"/>
      <c r="CC133" s="118"/>
      <c r="CD133" s="118"/>
      <c r="CE133" s="118"/>
      <c r="CF133" s="118"/>
      <c r="CG133" s="118"/>
      <c r="CH133" s="118"/>
      <c r="CI133" s="118"/>
      <c r="CJ133" s="118"/>
      <c r="CK133" s="118"/>
      <c r="CL133" s="118"/>
      <c r="CM133" s="118"/>
      <c r="CN133" s="118"/>
      <c r="CO133" s="118"/>
      <c r="CP133" s="118"/>
      <c r="CQ133" s="118"/>
      <c r="CR133" s="118"/>
      <c r="CS133" s="118"/>
      <c r="CT133" s="118"/>
      <c r="CU133" s="118"/>
      <c r="CV133" s="118"/>
      <c r="CW133" s="118"/>
      <c r="CX133" s="118"/>
      <c r="CY133" s="118"/>
      <c r="CZ133" s="118"/>
      <c r="DA133" s="118"/>
      <c r="DB133" s="118"/>
      <c r="DC133" s="118"/>
      <c r="DD133" s="118"/>
      <c r="DE133" s="118"/>
      <c r="DF133" s="118"/>
      <c r="DG133" s="118"/>
      <c r="DH133" s="118"/>
      <c r="DI133" s="118"/>
      <c r="DJ133" s="118"/>
      <c r="DK133" s="118"/>
      <c r="DL133" s="118"/>
      <c r="DM133" s="118"/>
      <c r="DN133" s="118"/>
      <c r="DO133" s="118"/>
      <c r="DP133" s="118"/>
      <c r="DQ133" s="118"/>
    </row>
    <row r="134" spans="76:121" x14ac:dyDescent="0.2">
      <c r="BX134" s="118"/>
      <c r="BY134" s="118"/>
      <c r="BZ134" s="118"/>
      <c r="CA134" s="118"/>
      <c r="CB134" s="118"/>
      <c r="CC134" s="118"/>
      <c r="CD134" s="118"/>
      <c r="CE134" s="118"/>
      <c r="CF134" s="118"/>
      <c r="CG134" s="118"/>
      <c r="CH134" s="118"/>
      <c r="CI134" s="118"/>
      <c r="CJ134" s="118"/>
      <c r="CK134" s="118"/>
      <c r="CL134" s="118"/>
      <c r="CM134" s="118"/>
      <c r="CN134" s="118"/>
      <c r="CO134" s="118"/>
      <c r="CP134" s="118"/>
      <c r="CQ134" s="118"/>
      <c r="CR134" s="118"/>
      <c r="CS134" s="118"/>
      <c r="CT134" s="118"/>
      <c r="CU134" s="118"/>
      <c r="CV134" s="118"/>
      <c r="CW134" s="118"/>
      <c r="CX134" s="118"/>
      <c r="CY134" s="118"/>
      <c r="CZ134" s="118"/>
      <c r="DA134" s="118"/>
      <c r="DB134" s="118"/>
      <c r="DC134" s="118"/>
      <c r="DD134" s="118"/>
      <c r="DE134" s="118"/>
      <c r="DF134" s="118"/>
      <c r="DG134" s="118"/>
      <c r="DH134" s="118"/>
      <c r="DI134" s="118"/>
      <c r="DJ134" s="118"/>
      <c r="DK134" s="118"/>
      <c r="DL134" s="118"/>
      <c r="DM134" s="118"/>
      <c r="DN134" s="118"/>
      <c r="DO134" s="118"/>
      <c r="DP134" s="118"/>
      <c r="DQ134" s="118"/>
    </row>
    <row r="135" spans="76:121" x14ac:dyDescent="0.2">
      <c r="BX135" s="118"/>
      <c r="BY135" s="118"/>
      <c r="BZ135" s="118"/>
      <c r="CA135" s="118"/>
      <c r="CB135" s="118"/>
      <c r="CC135" s="118"/>
      <c r="CD135" s="118"/>
      <c r="CE135" s="118"/>
      <c r="CF135" s="118"/>
      <c r="CG135" s="118"/>
      <c r="CH135" s="118"/>
      <c r="CI135" s="118"/>
      <c r="CJ135" s="118"/>
      <c r="CK135" s="118"/>
      <c r="CL135" s="118"/>
      <c r="CM135" s="118"/>
      <c r="CN135" s="118"/>
      <c r="CO135" s="118"/>
      <c r="CP135" s="118"/>
      <c r="CQ135" s="118"/>
      <c r="CR135" s="118"/>
      <c r="CS135" s="118"/>
      <c r="CT135" s="118"/>
      <c r="CU135" s="118"/>
      <c r="CV135" s="118"/>
      <c r="CW135" s="118"/>
      <c r="CX135" s="118"/>
      <c r="CY135" s="118"/>
      <c r="CZ135" s="118"/>
      <c r="DA135" s="118"/>
      <c r="DB135" s="118"/>
      <c r="DC135" s="118"/>
      <c r="DD135" s="118"/>
      <c r="DE135" s="118"/>
      <c r="DF135" s="118"/>
      <c r="DG135" s="118"/>
      <c r="DH135" s="118"/>
      <c r="DI135" s="118"/>
      <c r="DJ135" s="118"/>
      <c r="DK135" s="118"/>
      <c r="DL135" s="118"/>
      <c r="DM135" s="118"/>
      <c r="DN135" s="118"/>
      <c r="DO135" s="118"/>
      <c r="DP135" s="118"/>
      <c r="DQ135" s="118"/>
    </row>
    <row r="136" spans="76:121" x14ac:dyDescent="0.2">
      <c r="BX136" s="118"/>
      <c r="BY136" s="118"/>
      <c r="BZ136" s="118"/>
      <c r="CA136" s="118"/>
      <c r="CB136" s="118"/>
      <c r="CC136" s="118"/>
      <c r="CD136" s="118"/>
      <c r="CE136" s="118"/>
      <c r="CF136" s="118"/>
      <c r="CG136" s="118"/>
      <c r="CH136" s="118"/>
      <c r="CI136" s="118"/>
      <c r="CJ136" s="118"/>
      <c r="CK136" s="118"/>
      <c r="CL136" s="118"/>
      <c r="CM136" s="118"/>
      <c r="CN136" s="118"/>
      <c r="CO136" s="118"/>
      <c r="CP136" s="118"/>
      <c r="CQ136" s="118"/>
      <c r="CR136" s="118"/>
      <c r="CS136" s="118"/>
      <c r="CT136" s="118"/>
      <c r="CU136" s="118"/>
      <c r="CV136" s="118"/>
      <c r="CW136" s="118"/>
      <c r="CX136" s="118"/>
      <c r="CY136" s="118"/>
      <c r="CZ136" s="118"/>
      <c r="DA136" s="118"/>
      <c r="DB136" s="118"/>
      <c r="DC136" s="118"/>
      <c r="DD136" s="118"/>
      <c r="DE136" s="118"/>
      <c r="DF136" s="118"/>
      <c r="DG136" s="118"/>
      <c r="DH136" s="118"/>
      <c r="DI136" s="118"/>
      <c r="DJ136" s="118"/>
      <c r="DK136" s="118"/>
      <c r="DL136" s="118"/>
      <c r="DM136" s="118"/>
      <c r="DN136" s="118"/>
      <c r="DO136" s="118"/>
      <c r="DP136" s="118"/>
      <c r="DQ136" s="118"/>
    </row>
    <row r="137" spans="76:121" x14ac:dyDescent="0.2">
      <c r="BX137" s="118"/>
      <c r="BY137" s="118"/>
      <c r="BZ137" s="118"/>
      <c r="CA137" s="118"/>
      <c r="CB137" s="118"/>
      <c r="CC137" s="118"/>
      <c r="CD137" s="118"/>
      <c r="CE137" s="118"/>
      <c r="CF137" s="118"/>
      <c r="CG137" s="118"/>
      <c r="CH137" s="118"/>
      <c r="CI137" s="118"/>
      <c r="CJ137" s="118"/>
      <c r="CK137" s="118"/>
      <c r="CL137" s="118"/>
      <c r="CM137" s="118"/>
      <c r="CN137" s="118"/>
      <c r="CO137" s="118"/>
      <c r="CP137" s="118"/>
      <c r="CQ137" s="118"/>
      <c r="CR137" s="118"/>
      <c r="CS137" s="118"/>
      <c r="CT137" s="118"/>
      <c r="CU137" s="118"/>
      <c r="CV137" s="118"/>
      <c r="CW137" s="118"/>
      <c r="CX137" s="118"/>
      <c r="CY137" s="118"/>
      <c r="CZ137" s="118"/>
      <c r="DA137" s="118"/>
      <c r="DB137" s="118"/>
      <c r="DC137" s="118"/>
      <c r="DD137" s="118"/>
      <c r="DE137" s="118"/>
      <c r="DF137" s="118"/>
      <c r="DG137" s="118"/>
      <c r="DH137" s="118"/>
      <c r="DI137" s="118"/>
      <c r="DJ137" s="118"/>
      <c r="DK137" s="118"/>
      <c r="DL137" s="118"/>
      <c r="DM137" s="118"/>
      <c r="DN137" s="118"/>
      <c r="DO137" s="118"/>
      <c r="DP137" s="118"/>
      <c r="DQ137" s="118"/>
    </row>
    <row r="138" spans="76:121" x14ac:dyDescent="0.2">
      <c r="BX138" s="118"/>
      <c r="BY138" s="118"/>
      <c r="BZ138" s="118"/>
      <c r="CA138" s="118"/>
      <c r="CB138" s="118"/>
      <c r="CC138" s="118"/>
      <c r="CD138" s="118"/>
      <c r="CE138" s="118"/>
      <c r="CF138" s="118"/>
      <c r="CG138" s="118"/>
      <c r="CH138" s="118"/>
      <c r="CI138" s="118"/>
      <c r="CJ138" s="118"/>
      <c r="CK138" s="118"/>
      <c r="CL138" s="118"/>
      <c r="CM138" s="118"/>
      <c r="CN138" s="118"/>
      <c r="CO138" s="118"/>
      <c r="CP138" s="118"/>
      <c r="CQ138" s="118"/>
      <c r="CR138" s="118"/>
      <c r="CS138" s="118"/>
      <c r="CT138" s="118"/>
      <c r="CU138" s="118"/>
      <c r="CV138" s="118"/>
      <c r="CW138" s="118"/>
      <c r="CX138" s="118"/>
      <c r="CY138" s="118"/>
      <c r="CZ138" s="118"/>
      <c r="DA138" s="118"/>
      <c r="DB138" s="118"/>
      <c r="DC138" s="118"/>
      <c r="DD138" s="118"/>
      <c r="DE138" s="118"/>
      <c r="DF138" s="118"/>
      <c r="DG138" s="118"/>
      <c r="DH138" s="118"/>
      <c r="DI138" s="118"/>
      <c r="DJ138" s="118"/>
      <c r="DK138" s="118"/>
      <c r="DL138" s="118"/>
      <c r="DM138" s="118"/>
      <c r="DN138" s="118"/>
      <c r="DO138" s="118"/>
      <c r="DP138" s="118"/>
      <c r="DQ138" s="118"/>
    </row>
    <row r="139" spans="76:121" x14ac:dyDescent="0.2">
      <c r="BX139" s="118"/>
      <c r="BY139" s="118"/>
      <c r="BZ139" s="118"/>
      <c r="CA139" s="118"/>
      <c r="CB139" s="118"/>
      <c r="CC139" s="118"/>
      <c r="CD139" s="118"/>
      <c r="CE139" s="118"/>
      <c r="CF139" s="118"/>
      <c r="CG139" s="118"/>
      <c r="CH139" s="118"/>
      <c r="CI139" s="118"/>
      <c r="CJ139" s="118"/>
      <c r="CK139" s="118"/>
      <c r="CL139" s="118"/>
      <c r="CM139" s="118"/>
      <c r="CN139" s="118"/>
      <c r="CO139" s="118"/>
      <c r="CP139" s="118"/>
      <c r="CQ139" s="118"/>
      <c r="CR139" s="118"/>
      <c r="CS139" s="118"/>
      <c r="CT139" s="118"/>
      <c r="CU139" s="118"/>
      <c r="CV139" s="118"/>
      <c r="CW139" s="118"/>
      <c r="CX139" s="118"/>
      <c r="CY139" s="118"/>
      <c r="CZ139" s="118"/>
      <c r="DA139" s="118"/>
      <c r="DB139" s="118"/>
      <c r="DC139" s="118"/>
      <c r="DD139" s="118"/>
      <c r="DE139" s="118"/>
      <c r="DF139" s="118"/>
      <c r="DG139" s="118"/>
      <c r="DH139" s="118"/>
      <c r="DI139" s="118"/>
      <c r="DJ139" s="118"/>
      <c r="DK139" s="118"/>
      <c r="DL139" s="118"/>
      <c r="DM139" s="118"/>
      <c r="DN139" s="118"/>
      <c r="DO139" s="118"/>
      <c r="DP139" s="118"/>
      <c r="DQ139" s="118"/>
    </row>
    <row r="140" spans="76:121" x14ac:dyDescent="0.2">
      <c r="BX140" s="118"/>
      <c r="BY140" s="118"/>
      <c r="BZ140" s="118"/>
      <c r="CA140" s="118"/>
      <c r="CB140" s="118"/>
      <c r="CC140" s="118"/>
      <c r="CD140" s="118"/>
      <c r="CE140" s="118"/>
      <c r="CF140" s="118"/>
      <c r="CG140" s="118"/>
      <c r="CH140" s="118"/>
      <c r="CI140" s="118"/>
      <c r="CJ140" s="118"/>
      <c r="CK140" s="118"/>
      <c r="CL140" s="118"/>
      <c r="CM140" s="118"/>
      <c r="CN140" s="118"/>
      <c r="CO140" s="118"/>
      <c r="CP140" s="118"/>
      <c r="CQ140" s="118"/>
      <c r="CR140" s="118"/>
      <c r="CS140" s="118"/>
      <c r="CT140" s="118"/>
      <c r="CU140" s="118"/>
      <c r="CV140" s="118"/>
      <c r="CW140" s="118"/>
      <c r="CX140" s="118"/>
      <c r="CY140" s="118"/>
      <c r="CZ140" s="118"/>
      <c r="DA140" s="118"/>
      <c r="DB140" s="118"/>
      <c r="DC140" s="118"/>
      <c r="DD140" s="118"/>
      <c r="DE140" s="118"/>
      <c r="DF140" s="118"/>
      <c r="DG140" s="118"/>
      <c r="DH140" s="118"/>
      <c r="DI140" s="118"/>
      <c r="DJ140" s="118"/>
      <c r="DK140" s="118"/>
      <c r="DL140" s="118"/>
      <c r="DM140" s="118"/>
      <c r="DN140" s="118"/>
      <c r="DO140" s="118"/>
      <c r="DP140" s="118"/>
      <c r="DQ140" s="118"/>
    </row>
    <row r="141" spans="76:121" x14ac:dyDescent="0.2">
      <c r="BX141" s="118"/>
      <c r="BY141" s="118"/>
      <c r="BZ141" s="118"/>
      <c r="CA141" s="118"/>
      <c r="CB141" s="118"/>
      <c r="CC141" s="118"/>
      <c r="CD141" s="118"/>
      <c r="CE141" s="118"/>
      <c r="CF141" s="118"/>
      <c r="CG141" s="118"/>
      <c r="CH141" s="118"/>
      <c r="CI141" s="118"/>
      <c r="CJ141" s="118"/>
      <c r="CK141" s="118"/>
      <c r="CL141" s="118"/>
      <c r="CM141" s="118"/>
      <c r="CN141" s="118"/>
      <c r="CO141" s="118"/>
      <c r="CP141" s="118"/>
      <c r="CQ141" s="118"/>
      <c r="CR141" s="118"/>
      <c r="CS141" s="118"/>
      <c r="CT141" s="118"/>
      <c r="CU141" s="118"/>
      <c r="CV141" s="118"/>
      <c r="CW141" s="118"/>
      <c r="CX141" s="118"/>
      <c r="CY141" s="118"/>
      <c r="CZ141" s="118"/>
      <c r="DA141" s="118"/>
      <c r="DB141" s="118"/>
      <c r="DC141" s="118"/>
      <c r="DD141" s="118"/>
      <c r="DE141" s="118"/>
      <c r="DF141" s="118"/>
      <c r="DG141" s="118"/>
      <c r="DH141" s="118"/>
      <c r="DI141" s="118"/>
      <c r="DJ141" s="118"/>
      <c r="DK141" s="118"/>
      <c r="DL141" s="118"/>
      <c r="DM141" s="118"/>
      <c r="DN141" s="118"/>
      <c r="DO141" s="118"/>
      <c r="DP141" s="118"/>
      <c r="DQ141" s="118"/>
    </row>
    <row r="142" spans="76:121" x14ac:dyDescent="0.2">
      <c r="BX142" s="118"/>
      <c r="BY142" s="118"/>
      <c r="BZ142" s="118"/>
      <c r="CA142" s="118"/>
      <c r="CB142" s="118"/>
      <c r="CC142" s="118"/>
      <c r="CD142" s="118"/>
      <c r="CE142" s="118"/>
      <c r="CF142" s="118"/>
      <c r="CG142" s="118"/>
      <c r="CH142" s="118"/>
      <c r="CI142" s="118"/>
      <c r="CJ142" s="118"/>
      <c r="CK142" s="118"/>
      <c r="CL142" s="118"/>
      <c r="CM142" s="118"/>
      <c r="CN142" s="118"/>
      <c r="CO142" s="118"/>
      <c r="CP142" s="118"/>
      <c r="CQ142" s="118"/>
      <c r="CR142" s="118"/>
      <c r="CS142" s="118"/>
      <c r="CT142" s="118"/>
      <c r="CU142" s="118"/>
      <c r="CV142" s="118"/>
      <c r="CW142" s="118"/>
      <c r="CX142" s="118"/>
      <c r="CY142" s="118"/>
      <c r="CZ142" s="118"/>
      <c r="DA142" s="118"/>
      <c r="DB142" s="118"/>
      <c r="DC142" s="118"/>
      <c r="DD142" s="118"/>
      <c r="DE142" s="118"/>
      <c r="DF142" s="118"/>
      <c r="DG142" s="118"/>
      <c r="DH142" s="118"/>
      <c r="DI142" s="118"/>
      <c r="DJ142" s="118"/>
      <c r="DK142" s="118"/>
      <c r="DL142" s="118"/>
      <c r="DM142" s="118"/>
      <c r="DN142" s="118"/>
      <c r="DO142" s="118"/>
      <c r="DP142" s="118"/>
      <c r="DQ142" s="118"/>
    </row>
    <row r="143" spans="76:121" x14ac:dyDescent="0.2">
      <c r="BX143" s="118"/>
      <c r="BY143" s="118"/>
      <c r="BZ143" s="118"/>
      <c r="CA143" s="118"/>
      <c r="CB143" s="118"/>
      <c r="CC143" s="118"/>
      <c r="CD143" s="118"/>
      <c r="CE143" s="118"/>
      <c r="CF143" s="118"/>
      <c r="CG143" s="118"/>
      <c r="CH143" s="118"/>
      <c r="CI143" s="118"/>
      <c r="CJ143" s="118"/>
      <c r="CK143" s="118"/>
      <c r="CL143" s="118"/>
      <c r="CM143" s="118"/>
      <c r="CN143" s="118"/>
      <c r="CO143" s="118"/>
      <c r="CP143" s="118"/>
      <c r="CQ143" s="118"/>
      <c r="CR143" s="118"/>
      <c r="CS143" s="118"/>
      <c r="CT143" s="118"/>
      <c r="CU143" s="118"/>
      <c r="CV143" s="118"/>
      <c r="CW143" s="118"/>
      <c r="CX143" s="118"/>
      <c r="CY143" s="118"/>
      <c r="CZ143" s="118"/>
      <c r="DA143" s="118"/>
      <c r="DB143" s="118"/>
      <c r="DC143" s="118"/>
      <c r="DD143" s="118"/>
      <c r="DE143" s="118"/>
      <c r="DF143" s="118"/>
      <c r="DG143" s="118"/>
      <c r="DH143" s="118"/>
      <c r="DI143" s="118"/>
      <c r="DJ143" s="118"/>
      <c r="DK143" s="118"/>
      <c r="DL143" s="118"/>
      <c r="DM143" s="118"/>
      <c r="DN143" s="118"/>
      <c r="DO143" s="118"/>
      <c r="DP143" s="118"/>
      <c r="DQ143" s="118"/>
    </row>
    <row r="144" spans="76:121" x14ac:dyDescent="0.2">
      <c r="BX144" s="118"/>
      <c r="BY144" s="118"/>
      <c r="BZ144" s="118"/>
      <c r="CA144" s="118"/>
      <c r="CB144" s="118"/>
      <c r="CC144" s="118"/>
      <c r="CD144" s="118"/>
      <c r="CE144" s="118"/>
      <c r="CF144" s="118"/>
      <c r="CG144" s="118"/>
      <c r="CH144" s="118"/>
      <c r="CI144" s="118"/>
      <c r="CJ144" s="118"/>
      <c r="CK144" s="118"/>
      <c r="CL144" s="118"/>
      <c r="CM144" s="118"/>
      <c r="CN144" s="118"/>
      <c r="CO144" s="118"/>
      <c r="CP144" s="118"/>
      <c r="CQ144" s="118"/>
      <c r="CR144" s="118"/>
      <c r="CS144" s="118"/>
      <c r="CT144" s="118"/>
      <c r="CU144" s="118"/>
      <c r="CV144" s="118"/>
      <c r="CW144" s="118"/>
      <c r="CX144" s="118"/>
      <c r="CY144" s="118"/>
      <c r="CZ144" s="118"/>
      <c r="DA144" s="118"/>
      <c r="DB144" s="118"/>
      <c r="DC144" s="118"/>
      <c r="DD144" s="118"/>
      <c r="DE144" s="118"/>
      <c r="DF144" s="118"/>
      <c r="DG144" s="118"/>
      <c r="DH144" s="118"/>
      <c r="DI144" s="118"/>
      <c r="DJ144" s="118"/>
      <c r="DK144" s="118"/>
      <c r="DL144" s="118"/>
      <c r="DM144" s="118"/>
      <c r="DN144" s="118"/>
      <c r="DO144" s="118"/>
      <c r="DP144" s="118"/>
      <c r="DQ144" s="118"/>
    </row>
    <row r="145" spans="76:121" x14ac:dyDescent="0.2">
      <c r="BX145" s="118"/>
      <c r="BY145" s="118"/>
      <c r="BZ145" s="118"/>
      <c r="CA145" s="118"/>
      <c r="CB145" s="118"/>
      <c r="CC145" s="118"/>
      <c r="CD145" s="118"/>
      <c r="CE145" s="118"/>
      <c r="CF145" s="118"/>
      <c r="CG145" s="118"/>
      <c r="CH145" s="118"/>
      <c r="CI145" s="118"/>
      <c r="CJ145" s="118"/>
      <c r="CK145" s="118"/>
      <c r="CL145" s="118"/>
      <c r="CM145" s="118"/>
      <c r="CN145" s="118"/>
      <c r="CO145" s="118"/>
      <c r="CP145" s="118"/>
      <c r="CQ145" s="118"/>
      <c r="CR145" s="118"/>
      <c r="CS145" s="118"/>
      <c r="CT145" s="118"/>
      <c r="CU145" s="118"/>
      <c r="CV145" s="118"/>
      <c r="CW145" s="118"/>
      <c r="CX145" s="118"/>
      <c r="CY145" s="118"/>
      <c r="CZ145" s="118"/>
      <c r="DA145" s="118"/>
      <c r="DB145" s="118"/>
      <c r="DC145" s="118"/>
      <c r="DD145" s="118"/>
      <c r="DE145" s="118"/>
      <c r="DF145" s="118"/>
      <c r="DG145" s="118"/>
      <c r="DH145" s="118"/>
      <c r="DI145" s="118"/>
      <c r="DJ145" s="118"/>
      <c r="DK145" s="118"/>
      <c r="DL145" s="118"/>
      <c r="DM145" s="118"/>
      <c r="DN145" s="118"/>
      <c r="DO145" s="118"/>
      <c r="DP145" s="118"/>
      <c r="DQ145" s="118"/>
    </row>
    <row r="146" spans="76:121" x14ac:dyDescent="0.2">
      <c r="BX146" s="118"/>
      <c r="BY146" s="118"/>
      <c r="BZ146" s="118"/>
      <c r="CA146" s="118"/>
      <c r="CB146" s="118"/>
      <c r="CC146" s="118"/>
      <c r="CD146" s="118"/>
      <c r="CE146" s="118"/>
      <c r="CF146" s="118"/>
      <c r="CG146" s="118"/>
      <c r="CH146" s="118"/>
      <c r="CI146" s="118"/>
      <c r="CJ146" s="118"/>
      <c r="CK146" s="118"/>
      <c r="CL146" s="118"/>
      <c r="CM146" s="118"/>
      <c r="CN146" s="118"/>
      <c r="CO146" s="118"/>
      <c r="CP146" s="118"/>
      <c r="CQ146" s="118"/>
      <c r="CR146" s="118"/>
      <c r="CS146" s="118"/>
      <c r="CT146" s="118"/>
      <c r="CU146" s="118"/>
      <c r="CV146" s="118"/>
      <c r="CW146" s="118"/>
      <c r="CX146" s="118"/>
      <c r="CY146" s="118"/>
      <c r="CZ146" s="118"/>
      <c r="DA146" s="118"/>
      <c r="DB146" s="118"/>
      <c r="DC146" s="118"/>
      <c r="DD146" s="118"/>
      <c r="DE146" s="118"/>
      <c r="DF146" s="118"/>
      <c r="DG146" s="118"/>
      <c r="DH146" s="118"/>
      <c r="DI146" s="118"/>
      <c r="DJ146" s="118"/>
      <c r="DK146" s="118"/>
      <c r="DL146" s="118"/>
      <c r="DM146" s="118"/>
      <c r="DN146" s="118"/>
      <c r="DO146" s="118"/>
      <c r="DP146" s="118"/>
      <c r="DQ146" s="118"/>
    </row>
    <row r="147" spans="76:121" x14ac:dyDescent="0.2">
      <c r="BX147" s="118"/>
      <c r="BY147" s="118"/>
      <c r="BZ147" s="118"/>
      <c r="CA147" s="118"/>
      <c r="CB147" s="118"/>
      <c r="CC147" s="118"/>
      <c r="CD147" s="118"/>
      <c r="CE147" s="118"/>
      <c r="CF147" s="118"/>
      <c r="CG147" s="118"/>
      <c r="CH147" s="118"/>
      <c r="CI147" s="118"/>
      <c r="CJ147" s="118"/>
      <c r="CK147" s="118"/>
      <c r="CL147" s="118"/>
      <c r="CM147" s="118"/>
      <c r="CN147" s="118"/>
      <c r="CO147" s="118"/>
      <c r="CP147" s="118"/>
      <c r="CQ147" s="118"/>
      <c r="CR147" s="118"/>
      <c r="CS147" s="118"/>
      <c r="CT147" s="118"/>
      <c r="CU147" s="118"/>
      <c r="CV147" s="118"/>
      <c r="CW147" s="118"/>
      <c r="CX147" s="118"/>
      <c r="CY147" s="118"/>
      <c r="CZ147" s="118"/>
      <c r="DA147" s="118"/>
      <c r="DB147" s="118"/>
      <c r="DC147" s="118"/>
      <c r="DD147" s="118"/>
      <c r="DE147" s="118"/>
      <c r="DF147" s="118"/>
      <c r="DG147" s="118"/>
      <c r="DH147" s="118"/>
      <c r="DI147" s="118"/>
      <c r="DJ147" s="118"/>
      <c r="DK147" s="118"/>
      <c r="DL147" s="118"/>
      <c r="DM147" s="118"/>
      <c r="DN147" s="118"/>
      <c r="DO147" s="118"/>
      <c r="DP147" s="118"/>
      <c r="DQ147" s="118"/>
    </row>
    <row r="148" spans="76:121" x14ac:dyDescent="0.2">
      <c r="BX148" s="118"/>
      <c r="BY148" s="118"/>
      <c r="BZ148" s="118"/>
      <c r="CA148" s="118"/>
      <c r="CB148" s="118"/>
      <c r="CC148" s="118"/>
      <c r="CD148" s="118"/>
      <c r="CE148" s="118"/>
      <c r="CF148" s="118"/>
      <c r="CG148" s="118"/>
      <c r="CH148" s="118"/>
      <c r="CI148" s="118"/>
      <c r="CJ148" s="118"/>
      <c r="CK148" s="118"/>
      <c r="CL148" s="118"/>
      <c r="CM148" s="118"/>
      <c r="CN148" s="118"/>
      <c r="CO148" s="118"/>
      <c r="CP148" s="118"/>
      <c r="CQ148" s="118"/>
      <c r="CR148" s="118"/>
      <c r="CS148" s="118"/>
      <c r="CT148" s="118"/>
      <c r="CU148" s="118"/>
      <c r="CV148" s="118"/>
      <c r="CW148" s="118"/>
      <c r="CX148" s="118"/>
      <c r="CY148" s="118"/>
      <c r="CZ148" s="118"/>
      <c r="DA148" s="118"/>
      <c r="DB148" s="118"/>
      <c r="DC148" s="118"/>
      <c r="DD148" s="118"/>
      <c r="DE148" s="118"/>
      <c r="DF148" s="118"/>
      <c r="DG148" s="118"/>
      <c r="DH148" s="118"/>
      <c r="DI148" s="118"/>
      <c r="DJ148" s="118"/>
      <c r="DK148" s="118"/>
      <c r="DL148" s="118"/>
      <c r="DM148" s="118"/>
      <c r="DN148" s="118"/>
      <c r="DO148" s="118"/>
      <c r="DP148" s="118"/>
      <c r="DQ148" s="118"/>
    </row>
    <row r="149" spans="76:121" x14ac:dyDescent="0.2">
      <c r="BX149" s="118"/>
      <c r="BY149" s="118"/>
      <c r="BZ149" s="118"/>
      <c r="CA149" s="118"/>
      <c r="CB149" s="118"/>
      <c r="CC149" s="118"/>
      <c r="CD149" s="118"/>
      <c r="CE149" s="118"/>
      <c r="CF149" s="118"/>
      <c r="CG149" s="118"/>
      <c r="CH149" s="118"/>
      <c r="CI149" s="118"/>
      <c r="CJ149" s="118"/>
      <c r="CK149" s="118"/>
      <c r="CL149" s="118"/>
      <c r="CM149" s="118"/>
      <c r="CN149" s="118"/>
      <c r="CO149" s="118"/>
      <c r="CP149" s="118"/>
      <c r="CQ149" s="118"/>
      <c r="CR149" s="118"/>
      <c r="CS149" s="118"/>
      <c r="CT149" s="118"/>
      <c r="CU149" s="118"/>
      <c r="CV149" s="118"/>
      <c r="CW149" s="118"/>
      <c r="CX149" s="118"/>
      <c r="CY149" s="118"/>
      <c r="CZ149" s="118"/>
      <c r="DA149" s="118"/>
      <c r="DB149" s="118"/>
      <c r="DC149" s="118"/>
      <c r="DD149" s="118"/>
      <c r="DE149" s="118"/>
      <c r="DF149" s="118"/>
      <c r="DG149" s="118"/>
      <c r="DH149" s="118"/>
      <c r="DI149" s="118"/>
      <c r="DJ149" s="118"/>
      <c r="DK149" s="118"/>
      <c r="DL149" s="118"/>
      <c r="DM149" s="118"/>
      <c r="DN149" s="118"/>
      <c r="DO149" s="118"/>
      <c r="DP149" s="118"/>
      <c r="DQ149" s="118"/>
    </row>
    <row r="150" spans="76:121" x14ac:dyDescent="0.2">
      <c r="BX150" s="118"/>
      <c r="BY150" s="118"/>
      <c r="BZ150" s="118"/>
      <c r="CA150" s="118"/>
      <c r="CB150" s="118"/>
      <c r="CC150" s="118"/>
      <c r="CD150" s="118"/>
      <c r="CE150" s="118"/>
      <c r="CF150" s="118"/>
      <c r="CG150" s="118"/>
      <c r="CH150" s="118"/>
      <c r="CI150" s="118"/>
      <c r="CJ150" s="118"/>
      <c r="CK150" s="118"/>
      <c r="CL150" s="118"/>
      <c r="CM150" s="118"/>
      <c r="CN150" s="118"/>
      <c r="CO150" s="118"/>
      <c r="CP150" s="118"/>
      <c r="CQ150" s="118"/>
      <c r="CR150" s="118"/>
      <c r="CS150" s="118"/>
      <c r="CT150" s="118"/>
      <c r="CU150" s="118"/>
      <c r="CV150" s="118"/>
      <c r="CW150" s="118"/>
      <c r="CX150" s="118"/>
      <c r="CY150" s="118"/>
      <c r="CZ150" s="118"/>
      <c r="DA150" s="118"/>
      <c r="DB150" s="118"/>
      <c r="DC150" s="118"/>
      <c r="DD150" s="118"/>
      <c r="DE150" s="118"/>
      <c r="DF150" s="118"/>
      <c r="DG150" s="118"/>
      <c r="DH150" s="118"/>
      <c r="DI150" s="118"/>
      <c r="DJ150" s="118"/>
      <c r="DK150" s="118"/>
      <c r="DL150" s="118"/>
      <c r="DM150" s="118"/>
      <c r="DN150" s="118"/>
      <c r="DO150" s="118"/>
      <c r="DP150" s="118"/>
      <c r="DQ150" s="118"/>
    </row>
    <row r="151" spans="76:121" x14ac:dyDescent="0.2">
      <c r="BX151" s="118"/>
      <c r="BY151" s="118"/>
      <c r="BZ151" s="118"/>
      <c r="CA151" s="118"/>
      <c r="CB151" s="118"/>
      <c r="CC151" s="118"/>
      <c r="CD151" s="118"/>
      <c r="CE151" s="118"/>
      <c r="CF151" s="118"/>
      <c r="CG151" s="118"/>
      <c r="CH151" s="118"/>
      <c r="CI151" s="118"/>
      <c r="CJ151" s="118"/>
      <c r="CK151" s="118"/>
      <c r="CL151" s="118"/>
      <c r="CM151" s="118"/>
      <c r="CN151" s="118"/>
      <c r="CO151" s="118"/>
      <c r="CP151" s="118"/>
      <c r="CQ151" s="118"/>
      <c r="CR151" s="118"/>
      <c r="CS151" s="118"/>
      <c r="CT151" s="118"/>
      <c r="CU151" s="118"/>
      <c r="CV151" s="118"/>
      <c r="CW151" s="118"/>
      <c r="CX151" s="118"/>
      <c r="CY151" s="118"/>
      <c r="CZ151" s="118"/>
      <c r="DA151" s="118"/>
      <c r="DB151" s="118"/>
      <c r="DC151" s="118"/>
      <c r="DD151" s="118"/>
      <c r="DE151" s="118"/>
      <c r="DF151" s="118"/>
      <c r="DG151" s="118"/>
      <c r="DH151" s="118"/>
      <c r="DI151" s="118"/>
      <c r="DJ151" s="118"/>
      <c r="DK151" s="118"/>
      <c r="DL151" s="118"/>
      <c r="DM151" s="118"/>
      <c r="DN151" s="118"/>
      <c r="DO151" s="118"/>
      <c r="DP151" s="118"/>
      <c r="DQ151" s="118"/>
    </row>
    <row r="152" spans="76:121" x14ac:dyDescent="0.2">
      <c r="BX152" s="118"/>
      <c r="BY152" s="118"/>
      <c r="BZ152" s="118"/>
      <c r="CA152" s="118"/>
      <c r="CB152" s="118"/>
      <c r="CC152" s="118"/>
      <c r="CD152" s="118"/>
      <c r="CE152" s="118"/>
      <c r="CF152" s="118"/>
      <c r="CG152" s="118"/>
      <c r="CH152" s="118"/>
      <c r="CI152" s="118"/>
      <c r="CJ152" s="118"/>
      <c r="CK152" s="118"/>
      <c r="CL152" s="118"/>
      <c r="CM152" s="118"/>
      <c r="CN152" s="118"/>
      <c r="CO152" s="118"/>
      <c r="CP152" s="118"/>
      <c r="CQ152" s="118"/>
      <c r="CR152" s="118"/>
      <c r="CS152" s="118"/>
      <c r="CT152" s="118"/>
      <c r="CU152" s="118"/>
      <c r="CV152" s="118"/>
      <c r="CW152" s="118"/>
      <c r="CX152" s="118"/>
      <c r="CY152" s="118"/>
      <c r="CZ152" s="118"/>
      <c r="DA152" s="118"/>
      <c r="DB152" s="118"/>
      <c r="DC152" s="118"/>
      <c r="DD152" s="118"/>
      <c r="DE152" s="118"/>
      <c r="DF152" s="118"/>
      <c r="DG152" s="118"/>
      <c r="DH152" s="118"/>
      <c r="DI152" s="118"/>
      <c r="DJ152" s="118"/>
      <c r="DK152" s="118"/>
      <c r="DL152" s="118"/>
      <c r="DM152" s="118"/>
      <c r="DN152" s="118"/>
      <c r="DO152" s="118"/>
      <c r="DP152" s="118"/>
      <c r="DQ152" s="118"/>
    </row>
    <row r="153" spans="76:121" x14ac:dyDescent="0.2">
      <c r="BX153" s="118"/>
      <c r="BY153" s="118"/>
      <c r="BZ153" s="118"/>
      <c r="CA153" s="118"/>
      <c r="CB153" s="118"/>
      <c r="CC153" s="118"/>
      <c r="CD153" s="118"/>
      <c r="CE153" s="118"/>
      <c r="CF153" s="118"/>
      <c r="CG153" s="118"/>
      <c r="CH153" s="118"/>
      <c r="CI153" s="118"/>
      <c r="CJ153" s="118"/>
      <c r="CK153" s="118"/>
      <c r="CL153" s="118"/>
      <c r="CM153" s="118"/>
      <c r="CN153" s="118"/>
      <c r="CO153" s="118"/>
      <c r="CP153" s="118"/>
      <c r="CQ153" s="118"/>
      <c r="CR153" s="118"/>
      <c r="CS153" s="118"/>
      <c r="CT153" s="118"/>
      <c r="CU153" s="118"/>
      <c r="CV153" s="118"/>
      <c r="CW153" s="118"/>
      <c r="CX153" s="118"/>
      <c r="CY153" s="118"/>
      <c r="CZ153" s="118"/>
      <c r="DA153" s="118"/>
      <c r="DB153" s="118"/>
      <c r="DC153" s="118"/>
      <c r="DD153" s="118"/>
      <c r="DE153" s="118"/>
      <c r="DF153" s="118"/>
      <c r="DG153" s="118"/>
      <c r="DH153" s="118"/>
      <c r="DI153" s="118"/>
      <c r="DJ153" s="118"/>
      <c r="DK153" s="118"/>
      <c r="DL153" s="118"/>
      <c r="DM153" s="118"/>
      <c r="DN153" s="118"/>
      <c r="DO153" s="118"/>
      <c r="DP153" s="118"/>
      <c r="DQ153" s="118"/>
    </row>
    <row r="154" spans="76:121" x14ac:dyDescent="0.2">
      <c r="BX154" s="118"/>
      <c r="BY154" s="118"/>
      <c r="BZ154" s="118"/>
      <c r="CA154" s="118"/>
      <c r="CB154" s="118"/>
      <c r="CC154" s="118"/>
      <c r="CD154" s="118"/>
      <c r="CE154" s="118"/>
      <c r="CF154" s="118"/>
      <c r="CG154" s="118"/>
      <c r="CH154" s="118"/>
      <c r="CI154" s="118"/>
      <c r="CJ154" s="118"/>
      <c r="CK154" s="118"/>
      <c r="CL154" s="118"/>
      <c r="CM154" s="118"/>
      <c r="CN154" s="118"/>
      <c r="CO154" s="118"/>
      <c r="CP154" s="118"/>
      <c r="CQ154" s="118"/>
      <c r="CR154" s="118"/>
      <c r="CS154" s="118"/>
      <c r="CT154" s="118"/>
      <c r="CU154" s="118"/>
      <c r="CV154" s="118"/>
      <c r="CW154" s="118"/>
      <c r="CX154" s="118"/>
      <c r="CY154" s="118"/>
      <c r="CZ154" s="118"/>
      <c r="DA154" s="118"/>
      <c r="DB154" s="118"/>
      <c r="DC154" s="118"/>
      <c r="DD154" s="118"/>
      <c r="DE154" s="118"/>
      <c r="DF154" s="118"/>
      <c r="DG154" s="118"/>
      <c r="DH154" s="118"/>
      <c r="DI154" s="118"/>
      <c r="DJ154" s="118"/>
      <c r="DK154" s="118"/>
      <c r="DL154" s="118"/>
      <c r="DM154" s="118"/>
      <c r="DN154" s="118"/>
      <c r="DO154" s="118"/>
      <c r="DP154" s="118"/>
      <c r="DQ154" s="118"/>
    </row>
    <row r="155" spans="76:121" x14ac:dyDescent="0.2">
      <c r="BX155" s="118"/>
      <c r="BY155" s="118"/>
      <c r="BZ155" s="118"/>
      <c r="CA155" s="118"/>
      <c r="CB155" s="118"/>
      <c r="CC155" s="118"/>
      <c r="CD155" s="118"/>
      <c r="CE155" s="118"/>
      <c r="CF155" s="118"/>
      <c r="CG155" s="118"/>
      <c r="CH155" s="118"/>
      <c r="CI155" s="118"/>
      <c r="CJ155" s="118"/>
      <c r="CK155" s="118"/>
      <c r="CL155" s="118"/>
      <c r="CM155" s="118"/>
      <c r="CN155" s="118"/>
      <c r="CO155" s="118"/>
      <c r="CP155" s="118"/>
      <c r="CQ155" s="118"/>
      <c r="CR155" s="118"/>
      <c r="CS155" s="118"/>
      <c r="CT155" s="118"/>
      <c r="CU155" s="118"/>
      <c r="CV155" s="118"/>
      <c r="CW155" s="118"/>
      <c r="CX155" s="118"/>
      <c r="CY155" s="118"/>
      <c r="CZ155" s="118"/>
      <c r="DA155" s="118"/>
      <c r="DB155" s="118"/>
      <c r="DC155" s="118"/>
      <c r="DD155" s="118"/>
      <c r="DE155" s="118"/>
      <c r="DF155" s="118"/>
      <c r="DG155" s="118"/>
      <c r="DH155" s="118"/>
      <c r="DI155" s="118"/>
      <c r="DJ155" s="118"/>
      <c r="DK155" s="118"/>
      <c r="DL155" s="118"/>
      <c r="DM155" s="118"/>
      <c r="DN155" s="118"/>
      <c r="DO155" s="118"/>
      <c r="DP155" s="118"/>
      <c r="DQ155" s="118"/>
    </row>
    <row r="156" spans="76:121" x14ac:dyDescent="0.2">
      <c r="BX156" s="118"/>
      <c r="BY156" s="118"/>
      <c r="BZ156" s="118"/>
      <c r="CA156" s="118"/>
      <c r="CB156" s="118"/>
      <c r="CC156" s="118"/>
      <c r="CD156" s="118"/>
      <c r="CE156" s="118"/>
      <c r="CF156" s="118"/>
      <c r="CG156" s="118"/>
      <c r="CH156" s="118"/>
      <c r="CI156" s="118"/>
      <c r="CJ156" s="118"/>
      <c r="CK156" s="118"/>
      <c r="CL156" s="118"/>
      <c r="CM156" s="118"/>
      <c r="CN156" s="118"/>
      <c r="CO156" s="118"/>
      <c r="CP156" s="118"/>
      <c r="CQ156" s="118"/>
      <c r="CR156" s="118"/>
      <c r="CS156" s="118"/>
      <c r="CT156" s="118"/>
      <c r="CU156" s="118"/>
      <c r="CV156" s="118"/>
      <c r="CW156" s="118"/>
      <c r="CX156" s="118"/>
      <c r="CY156" s="118"/>
      <c r="CZ156" s="118"/>
      <c r="DA156" s="118"/>
      <c r="DB156" s="118"/>
      <c r="DC156" s="118"/>
      <c r="DD156" s="118"/>
      <c r="DE156" s="118"/>
      <c r="DF156" s="118"/>
      <c r="DG156" s="118"/>
      <c r="DH156" s="118"/>
      <c r="DI156" s="118"/>
      <c r="DJ156" s="118"/>
      <c r="DK156" s="118"/>
      <c r="DL156" s="118"/>
      <c r="DM156" s="118"/>
      <c r="DN156" s="118"/>
      <c r="DO156" s="118"/>
      <c r="DP156" s="118"/>
      <c r="DQ156" s="118"/>
    </row>
    <row r="157" spans="76:121" x14ac:dyDescent="0.2">
      <c r="BX157" s="118"/>
      <c r="BY157" s="118"/>
      <c r="BZ157" s="118"/>
      <c r="CA157" s="118"/>
      <c r="CB157" s="118"/>
      <c r="CC157" s="118"/>
      <c r="CD157" s="118"/>
      <c r="CE157" s="118"/>
      <c r="CF157" s="118"/>
      <c r="CG157" s="118"/>
      <c r="CH157" s="118"/>
      <c r="CI157" s="118"/>
      <c r="CJ157" s="118"/>
      <c r="CK157" s="118"/>
      <c r="CL157" s="118"/>
      <c r="CM157" s="118"/>
      <c r="CN157" s="118"/>
      <c r="CO157" s="118"/>
      <c r="CP157" s="118"/>
      <c r="CQ157" s="118"/>
      <c r="CR157" s="118"/>
      <c r="CS157" s="118"/>
      <c r="CT157" s="118"/>
      <c r="CU157" s="118"/>
      <c r="CV157" s="118"/>
      <c r="CW157" s="118"/>
      <c r="CX157" s="118"/>
      <c r="CY157" s="118"/>
      <c r="CZ157" s="118"/>
      <c r="DA157" s="118"/>
      <c r="DB157" s="118"/>
      <c r="DC157" s="118"/>
      <c r="DD157" s="118"/>
      <c r="DE157" s="118"/>
      <c r="DF157" s="118"/>
      <c r="DG157" s="118"/>
      <c r="DH157" s="118"/>
      <c r="DI157" s="118"/>
      <c r="DJ157" s="118"/>
      <c r="DK157" s="118"/>
      <c r="DL157" s="118"/>
      <c r="DM157" s="118"/>
      <c r="DN157" s="118"/>
      <c r="DO157" s="118"/>
      <c r="DP157" s="118"/>
      <c r="DQ157" s="118"/>
    </row>
    <row r="158" spans="76:121" x14ac:dyDescent="0.2">
      <c r="BX158" s="118"/>
      <c r="BY158" s="118"/>
      <c r="BZ158" s="118"/>
      <c r="CA158" s="118"/>
      <c r="CB158" s="118"/>
      <c r="CC158" s="118"/>
      <c r="CD158" s="118"/>
      <c r="CE158" s="118"/>
      <c r="CF158" s="118"/>
      <c r="CG158" s="118"/>
      <c r="CH158" s="118"/>
      <c r="CI158" s="118"/>
      <c r="CJ158" s="118"/>
      <c r="CK158" s="118"/>
      <c r="CL158" s="118"/>
      <c r="CM158" s="118"/>
      <c r="CN158" s="118"/>
      <c r="CO158" s="118"/>
      <c r="CP158" s="118"/>
      <c r="CQ158" s="118"/>
      <c r="CR158" s="118"/>
      <c r="CS158" s="118"/>
      <c r="CT158" s="118"/>
      <c r="CU158" s="118"/>
      <c r="CV158" s="118"/>
      <c r="CW158" s="118"/>
      <c r="CX158" s="118"/>
      <c r="CY158" s="118"/>
      <c r="CZ158" s="118"/>
      <c r="DA158" s="118"/>
      <c r="DB158" s="118"/>
      <c r="DC158" s="118"/>
      <c r="DD158" s="118"/>
      <c r="DE158" s="118"/>
      <c r="DF158" s="118"/>
      <c r="DG158" s="118"/>
      <c r="DH158" s="118"/>
      <c r="DI158" s="118"/>
      <c r="DJ158" s="118"/>
      <c r="DK158" s="118"/>
      <c r="DL158" s="118"/>
      <c r="DM158" s="118"/>
      <c r="DN158" s="118"/>
      <c r="DO158" s="118"/>
      <c r="DP158" s="118"/>
      <c r="DQ158" s="118"/>
    </row>
    <row r="159" spans="76:121" x14ac:dyDescent="0.2">
      <c r="BX159" s="118"/>
      <c r="BY159" s="118"/>
      <c r="BZ159" s="118"/>
      <c r="CA159" s="118"/>
      <c r="CB159" s="118"/>
      <c r="CC159" s="118"/>
      <c r="CD159" s="118"/>
      <c r="CE159" s="118"/>
      <c r="CF159" s="118"/>
      <c r="CG159" s="118"/>
      <c r="CH159" s="118"/>
      <c r="CI159" s="118"/>
      <c r="CJ159" s="118"/>
      <c r="CK159" s="118"/>
      <c r="CL159" s="118"/>
      <c r="CM159" s="118"/>
      <c r="CN159" s="118"/>
      <c r="CO159" s="118"/>
      <c r="CP159" s="118"/>
      <c r="CQ159" s="118"/>
      <c r="CR159" s="118"/>
      <c r="CS159" s="118"/>
      <c r="CT159" s="118"/>
      <c r="CU159" s="118"/>
      <c r="CV159" s="118"/>
      <c r="CW159" s="118"/>
      <c r="CX159" s="118"/>
      <c r="CY159" s="118"/>
      <c r="CZ159" s="118"/>
      <c r="DA159" s="118"/>
      <c r="DB159" s="118"/>
      <c r="DC159" s="118"/>
      <c r="DD159" s="118"/>
      <c r="DE159" s="118"/>
      <c r="DF159" s="118"/>
      <c r="DG159" s="118"/>
      <c r="DH159" s="118"/>
      <c r="DI159" s="118"/>
      <c r="DJ159" s="118"/>
      <c r="DK159" s="118"/>
      <c r="DL159" s="118"/>
      <c r="DM159" s="118"/>
      <c r="DN159" s="118"/>
      <c r="DO159" s="118"/>
      <c r="DP159" s="118"/>
      <c r="DQ159" s="118"/>
    </row>
    <row r="160" spans="76:121" x14ac:dyDescent="0.2">
      <c r="BX160" s="118"/>
      <c r="BY160" s="118"/>
      <c r="BZ160" s="118"/>
      <c r="CA160" s="118"/>
      <c r="CB160" s="118"/>
      <c r="CC160" s="118"/>
      <c r="CD160" s="118"/>
      <c r="CE160" s="118"/>
      <c r="CF160" s="118"/>
      <c r="CG160" s="118"/>
      <c r="CH160" s="118"/>
      <c r="CI160" s="118"/>
      <c r="CJ160" s="118"/>
      <c r="CK160" s="118"/>
      <c r="CL160" s="118"/>
      <c r="CM160" s="118"/>
      <c r="CN160" s="118"/>
      <c r="CO160" s="118"/>
      <c r="CP160" s="118"/>
      <c r="CQ160" s="118"/>
      <c r="CR160" s="118"/>
      <c r="CS160" s="118"/>
      <c r="CT160" s="118"/>
      <c r="CU160" s="118"/>
      <c r="CV160" s="118"/>
      <c r="CW160" s="118"/>
      <c r="CX160" s="118"/>
      <c r="CY160" s="118"/>
      <c r="CZ160" s="118"/>
      <c r="DA160" s="118"/>
      <c r="DB160" s="118"/>
      <c r="DC160" s="118"/>
      <c r="DD160" s="118"/>
      <c r="DE160" s="118"/>
      <c r="DF160" s="118"/>
      <c r="DG160" s="118"/>
      <c r="DH160" s="118"/>
      <c r="DI160" s="118"/>
      <c r="DJ160" s="118"/>
      <c r="DK160" s="118"/>
      <c r="DL160" s="118"/>
      <c r="DM160" s="118"/>
      <c r="DN160" s="118"/>
      <c r="DO160" s="118"/>
      <c r="DP160" s="118"/>
      <c r="DQ160" s="118"/>
    </row>
    <row r="161" spans="76:121" x14ac:dyDescent="0.2">
      <c r="BX161" s="118"/>
      <c r="BY161" s="118"/>
      <c r="BZ161" s="118"/>
      <c r="CA161" s="118"/>
      <c r="CB161" s="118"/>
      <c r="CC161" s="118"/>
      <c r="CD161" s="118"/>
      <c r="CE161" s="118"/>
      <c r="CF161" s="118"/>
      <c r="CG161" s="118"/>
      <c r="CH161" s="118"/>
      <c r="CI161" s="118"/>
      <c r="CJ161" s="118"/>
      <c r="CK161" s="118"/>
      <c r="CL161" s="118"/>
      <c r="CM161" s="118"/>
      <c r="CN161" s="118"/>
      <c r="CO161" s="118"/>
      <c r="CP161" s="118"/>
      <c r="CQ161" s="118"/>
      <c r="CR161" s="118"/>
      <c r="CS161" s="118"/>
      <c r="CT161" s="118"/>
      <c r="CU161" s="118"/>
      <c r="CV161" s="118"/>
      <c r="CW161" s="118"/>
      <c r="CX161" s="118"/>
      <c r="CY161" s="118"/>
      <c r="CZ161" s="118"/>
      <c r="DA161" s="118"/>
      <c r="DB161" s="118"/>
      <c r="DC161" s="118"/>
      <c r="DD161" s="118"/>
      <c r="DE161" s="118"/>
      <c r="DF161" s="118"/>
      <c r="DG161" s="118"/>
      <c r="DH161" s="118"/>
      <c r="DI161" s="118"/>
      <c r="DJ161" s="118"/>
      <c r="DK161" s="118"/>
      <c r="DL161" s="118"/>
      <c r="DM161" s="118"/>
      <c r="DN161" s="118"/>
      <c r="DO161" s="118"/>
      <c r="DP161" s="118"/>
      <c r="DQ161" s="118"/>
    </row>
    <row r="162" spans="76:121" x14ac:dyDescent="0.2">
      <c r="BX162" s="118"/>
      <c r="BY162" s="118"/>
      <c r="BZ162" s="118"/>
      <c r="CA162" s="118"/>
      <c r="CB162" s="118"/>
      <c r="CC162" s="118"/>
      <c r="CD162" s="118"/>
      <c r="CE162" s="118"/>
      <c r="CF162" s="118"/>
      <c r="CG162" s="118"/>
      <c r="CH162" s="118"/>
      <c r="CI162" s="118"/>
      <c r="CJ162" s="118"/>
      <c r="CK162" s="118"/>
      <c r="CL162" s="118"/>
      <c r="CM162" s="118"/>
      <c r="CN162" s="118"/>
      <c r="CO162" s="118"/>
      <c r="CP162" s="118"/>
      <c r="CQ162" s="118"/>
      <c r="CR162" s="118"/>
      <c r="CS162" s="118"/>
      <c r="CT162" s="118"/>
      <c r="CU162" s="118"/>
      <c r="CV162" s="118"/>
      <c r="CW162" s="118"/>
      <c r="CX162" s="118"/>
      <c r="CY162" s="118"/>
      <c r="CZ162" s="118"/>
      <c r="DA162" s="118"/>
      <c r="DB162" s="118"/>
      <c r="DC162" s="118"/>
      <c r="DD162" s="118"/>
      <c r="DE162" s="118"/>
      <c r="DF162" s="118"/>
      <c r="DG162" s="118"/>
      <c r="DH162" s="118"/>
      <c r="DI162" s="118"/>
      <c r="DJ162" s="118"/>
      <c r="DK162" s="118"/>
      <c r="DL162" s="118"/>
      <c r="DM162" s="118"/>
      <c r="DN162" s="118"/>
      <c r="DO162" s="118"/>
      <c r="DP162" s="118"/>
      <c r="DQ162" s="118"/>
    </row>
    <row r="163" spans="76:121" x14ac:dyDescent="0.2">
      <c r="BX163" s="118"/>
      <c r="BY163" s="118"/>
      <c r="BZ163" s="118"/>
      <c r="CA163" s="118"/>
      <c r="CB163" s="118"/>
      <c r="CC163" s="118"/>
      <c r="CD163" s="118"/>
      <c r="CE163" s="118"/>
      <c r="CF163" s="118"/>
      <c r="CG163" s="118"/>
      <c r="CH163" s="118"/>
      <c r="CI163" s="118"/>
      <c r="CJ163" s="118"/>
      <c r="CK163" s="118"/>
      <c r="CL163" s="118"/>
      <c r="CM163" s="118"/>
      <c r="CN163" s="118"/>
      <c r="CO163" s="118"/>
      <c r="CP163" s="118"/>
      <c r="CQ163" s="118"/>
      <c r="CR163" s="118"/>
      <c r="CS163" s="118"/>
      <c r="CT163" s="118"/>
      <c r="CU163" s="118"/>
      <c r="CV163" s="118"/>
      <c r="CW163" s="118"/>
      <c r="CX163" s="118"/>
      <c r="CY163" s="118"/>
      <c r="CZ163" s="118"/>
      <c r="DA163" s="118"/>
      <c r="DB163" s="118"/>
      <c r="DC163" s="118"/>
      <c r="DD163" s="118"/>
      <c r="DE163" s="118"/>
      <c r="DF163" s="118"/>
      <c r="DG163" s="118"/>
      <c r="DH163" s="118"/>
      <c r="DI163" s="118"/>
      <c r="DJ163" s="118"/>
      <c r="DK163" s="118"/>
      <c r="DL163" s="118"/>
      <c r="DM163" s="118"/>
      <c r="DN163" s="118"/>
      <c r="DO163" s="118"/>
      <c r="DP163" s="118"/>
      <c r="DQ163" s="118"/>
    </row>
    <row r="164" spans="76:121" x14ac:dyDescent="0.2">
      <c r="BX164" s="118"/>
      <c r="BY164" s="118"/>
      <c r="BZ164" s="118"/>
      <c r="CA164" s="118"/>
      <c r="CB164" s="118"/>
      <c r="CC164" s="118"/>
      <c r="CD164" s="118"/>
      <c r="CE164" s="118"/>
      <c r="CF164" s="118"/>
      <c r="CG164" s="118"/>
      <c r="CH164" s="118"/>
      <c r="CI164" s="118"/>
      <c r="CJ164" s="118"/>
      <c r="CK164" s="118"/>
      <c r="CL164" s="118"/>
      <c r="CM164" s="118"/>
      <c r="CN164" s="118"/>
      <c r="CO164" s="118"/>
      <c r="CP164" s="118"/>
      <c r="CQ164" s="118"/>
      <c r="CR164" s="118"/>
      <c r="CS164" s="118"/>
      <c r="CT164" s="118"/>
      <c r="CU164" s="118"/>
      <c r="CV164" s="118"/>
      <c r="CW164" s="118"/>
      <c r="CX164" s="118"/>
      <c r="CY164" s="118"/>
      <c r="CZ164" s="118"/>
      <c r="DA164" s="118"/>
      <c r="DB164" s="118"/>
      <c r="DC164" s="118"/>
      <c r="DD164" s="118"/>
      <c r="DE164" s="118"/>
      <c r="DF164" s="118"/>
      <c r="DG164" s="118"/>
      <c r="DH164" s="118"/>
      <c r="DI164" s="118"/>
      <c r="DJ164" s="118"/>
      <c r="DK164" s="118"/>
      <c r="DL164" s="118"/>
      <c r="DM164" s="118"/>
      <c r="DN164" s="118"/>
      <c r="DO164" s="118"/>
      <c r="DP164" s="118"/>
      <c r="DQ164" s="118"/>
    </row>
    <row r="165" spans="76:121" x14ac:dyDescent="0.2">
      <c r="BX165" s="118"/>
      <c r="BY165" s="118"/>
      <c r="BZ165" s="118"/>
      <c r="CA165" s="118"/>
      <c r="CB165" s="118"/>
      <c r="CC165" s="118"/>
      <c r="CD165" s="118"/>
      <c r="CE165" s="118"/>
      <c r="CF165" s="118"/>
      <c r="CG165" s="118"/>
      <c r="CH165" s="118"/>
      <c r="CI165" s="118"/>
      <c r="CJ165" s="118"/>
      <c r="CK165" s="118"/>
      <c r="CL165" s="118"/>
      <c r="CM165" s="118"/>
      <c r="CN165" s="118"/>
      <c r="CO165" s="118"/>
      <c r="CP165" s="118"/>
      <c r="CQ165" s="118"/>
      <c r="CR165" s="118"/>
      <c r="CS165" s="118"/>
      <c r="CT165" s="118"/>
      <c r="CU165" s="118"/>
      <c r="CV165" s="118"/>
      <c r="CW165" s="118"/>
      <c r="CX165" s="118"/>
      <c r="CY165" s="118"/>
      <c r="CZ165" s="118"/>
      <c r="DA165" s="118"/>
      <c r="DB165" s="118"/>
      <c r="DC165" s="118"/>
      <c r="DD165" s="118"/>
      <c r="DE165" s="118"/>
      <c r="DF165" s="118"/>
      <c r="DG165" s="118"/>
      <c r="DH165" s="118"/>
      <c r="DI165" s="118"/>
      <c r="DJ165" s="118"/>
      <c r="DK165" s="118"/>
      <c r="DL165" s="118"/>
      <c r="DM165" s="118"/>
      <c r="DN165" s="118"/>
      <c r="DO165" s="118"/>
      <c r="DP165" s="118"/>
      <c r="DQ165" s="118"/>
    </row>
    <row r="166" spans="76:121" x14ac:dyDescent="0.2">
      <c r="BX166" s="118"/>
      <c r="BY166" s="118"/>
      <c r="BZ166" s="118"/>
      <c r="CA166" s="118"/>
      <c r="CB166" s="118"/>
      <c r="CC166" s="118"/>
      <c r="CD166" s="118"/>
      <c r="CE166" s="118"/>
      <c r="CF166" s="118"/>
      <c r="CG166" s="118"/>
      <c r="CH166" s="118"/>
      <c r="CI166" s="118"/>
      <c r="CJ166" s="118"/>
      <c r="CK166" s="118"/>
      <c r="CL166" s="118"/>
      <c r="CM166" s="118"/>
      <c r="CN166" s="118"/>
      <c r="CO166" s="118"/>
      <c r="CP166" s="118"/>
      <c r="CQ166" s="118"/>
      <c r="CR166" s="118"/>
      <c r="CS166" s="118"/>
      <c r="CT166" s="118"/>
      <c r="CU166" s="118"/>
      <c r="CV166" s="118"/>
      <c r="CW166" s="118"/>
      <c r="CX166" s="118"/>
      <c r="CY166" s="118"/>
      <c r="CZ166" s="118"/>
      <c r="DA166" s="118"/>
      <c r="DB166" s="118"/>
      <c r="DC166" s="118"/>
      <c r="DD166" s="118"/>
      <c r="DE166" s="118"/>
      <c r="DF166" s="118"/>
      <c r="DG166" s="118"/>
      <c r="DH166" s="118"/>
      <c r="DI166" s="118"/>
      <c r="DJ166" s="118"/>
      <c r="DK166" s="118"/>
      <c r="DL166" s="118"/>
      <c r="DM166" s="118"/>
      <c r="DN166" s="118"/>
      <c r="DO166" s="118"/>
      <c r="DP166" s="118"/>
      <c r="DQ166" s="118"/>
    </row>
    <row r="167" spans="76:121" x14ac:dyDescent="0.2">
      <c r="BX167" s="118"/>
      <c r="BY167" s="118"/>
      <c r="BZ167" s="118"/>
      <c r="CA167" s="118"/>
      <c r="CB167" s="118"/>
      <c r="CC167" s="118"/>
      <c r="CD167" s="118"/>
      <c r="CE167" s="118"/>
      <c r="CF167" s="118"/>
      <c r="CG167" s="118"/>
      <c r="CH167" s="118"/>
      <c r="CI167" s="118"/>
      <c r="CJ167" s="118"/>
      <c r="CK167" s="118"/>
      <c r="CL167" s="118"/>
      <c r="CM167" s="118"/>
      <c r="CN167" s="118"/>
      <c r="CO167" s="118"/>
      <c r="CP167" s="118"/>
      <c r="CQ167" s="118"/>
      <c r="CR167" s="118"/>
      <c r="CS167" s="118"/>
      <c r="CT167" s="118"/>
      <c r="CU167" s="118"/>
      <c r="CV167" s="118"/>
      <c r="CW167" s="118"/>
      <c r="CX167" s="118"/>
      <c r="CY167" s="118"/>
      <c r="CZ167" s="118"/>
      <c r="DA167" s="118"/>
      <c r="DB167" s="118"/>
      <c r="DC167" s="118"/>
      <c r="DD167" s="118"/>
      <c r="DE167" s="118"/>
      <c r="DF167" s="118"/>
      <c r="DG167" s="118"/>
      <c r="DH167" s="118"/>
      <c r="DI167" s="118"/>
      <c r="DJ167" s="118"/>
      <c r="DK167" s="118"/>
      <c r="DL167" s="118"/>
      <c r="DM167" s="118"/>
      <c r="DN167" s="118"/>
      <c r="DO167" s="118"/>
      <c r="DP167" s="118"/>
      <c r="DQ167" s="118"/>
    </row>
    <row r="168" spans="76:121" x14ac:dyDescent="0.2">
      <c r="BX168" s="118"/>
      <c r="BY168" s="118"/>
      <c r="BZ168" s="118"/>
      <c r="CA168" s="118"/>
      <c r="CB168" s="118"/>
      <c r="CC168" s="118"/>
      <c r="CD168" s="118"/>
      <c r="CE168" s="118"/>
      <c r="CF168" s="118"/>
      <c r="CG168" s="118"/>
      <c r="CH168" s="118"/>
      <c r="CI168" s="118"/>
      <c r="CJ168" s="118"/>
      <c r="CK168" s="118"/>
      <c r="CL168" s="118"/>
      <c r="CM168" s="118"/>
      <c r="CN168" s="118"/>
      <c r="CO168" s="118"/>
      <c r="CP168" s="118"/>
      <c r="CQ168" s="118"/>
      <c r="CR168" s="118"/>
      <c r="CS168" s="118"/>
      <c r="CT168" s="118"/>
      <c r="CU168" s="118"/>
      <c r="CV168" s="118"/>
      <c r="CW168" s="118"/>
      <c r="CX168" s="118"/>
      <c r="CY168" s="118"/>
      <c r="CZ168" s="118"/>
      <c r="DA168" s="118"/>
      <c r="DB168" s="118"/>
      <c r="DC168" s="118"/>
      <c r="DD168" s="118"/>
      <c r="DE168" s="118"/>
      <c r="DF168" s="118"/>
      <c r="DG168" s="118"/>
      <c r="DH168" s="118"/>
      <c r="DI168" s="118"/>
      <c r="DJ168" s="118"/>
      <c r="DK168" s="118"/>
      <c r="DL168" s="118"/>
      <c r="DM168" s="118"/>
      <c r="DN168" s="118"/>
      <c r="DO168" s="118"/>
      <c r="DP168" s="118"/>
      <c r="DQ168" s="118"/>
    </row>
    <row r="169" spans="76:121" x14ac:dyDescent="0.2">
      <c r="BX169" s="118"/>
      <c r="BY169" s="118"/>
      <c r="BZ169" s="118"/>
      <c r="CA169" s="118"/>
      <c r="CB169" s="118"/>
      <c r="CC169" s="118"/>
      <c r="CD169" s="118"/>
      <c r="CE169" s="118"/>
      <c r="CF169" s="118"/>
      <c r="CG169" s="118"/>
      <c r="CH169" s="118"/>
      <c r="CI169" s="118"/>
      <c r="CJ169" s="118"/>
      <c r="CK169" s="118"/>
      <c r="CL169" s="118"/>
      <c r="CM169" s="118"/>
      <c r="CN169" s="118"/>
      <c r="CO169" s="118"/>
      <c r="CP169" s="118"/>
      <c r="CQ169" s="118"/>
      <c r="CR169" s="118"/>
      <c r="CS169" s="118"/>
      <c r="CT169" s="118"/>
      <c r="CU169" s="118"/>
      <c r="CV169" s="118"/>
      <c r="CW169" s="118"/>
      <c r="CX169" s="118"/>
      <c r="CY169" s="118"/>
      <c r="CZ169" s="118"/>
      <c r="DA169" s="118"/>
      <c r="DB169" s="118"/>
      <c r="DC169" s="118"/>
      <c r="DD169" s="118"/>
      <c r="DE169" s="118"/>
      <c r="DF169" s="118"/>
      <c r="DG169" s="118"/>
      <c r="DH169" s="118"/>
      <c r="DI169" s="118"/>
      <c r="DJ169" s="118"/>
      <c r="DK169" s="118"/>
      <c r="DL169" s="118"/>
      <c r="DM169" s="118"/>
      <c r="DN169" s="118"/>
      <c r="DO169" s="118"/>
      <c r="DP169" s="118"/>
      <c r="DQ169" s="118"/>
    </row>
    <row r="170" spans="76:121" x14ac:dyDescent="0.2">
      <c r="BX170" s="118"/>
      <c r="BY170" s="118"/>
      <c r="BZ170" s="118"/>
      <c r="CA170" s="118"/>
      <c r="CB170" s="118"/>
      <c r="CC170" s="118"/>
      <c r="CD170" s="118"/>
      <c r="CE170" s="118"/>
      <c r="CF170" s="118"/>
      <c r="CG170" s="118"/>
      <c r="CH170" s="118"/>
      <c r="CI170" s="118"/>
      <c r="CJ170" s="118"/>
      <c r="CK170" s="118"/>
      <c r="CL170" s="118"/>
      <c r="CM170" s="118"/>
      <c r="CN170" s="118"/>
      <c r="CO170" s="118"/>
      <c r="CP170" s="118"/>
      <c r="CQ170" s="118"/>
      <c r="CR170" s="118"/>
      <c r="CS170" s="118"/>
      <c r="CT170" s="118"/>
      <c r="CU170" s="118"/>
      <c r="CV170" s="118"/>
      <c r="CW170" s="118"/>
      <c r="CX170" s="118"/>
      <c r="CY170" s="118"/>
      <c r="CZ170" s="118"/>
      <c r="DA170" s="118"/>
      <c r="DB170" s="118"/>
      <c r="DC170" s="118"/>
      <c r="DD170" s="118"/>
      <c r="DE170" s="118"/>
      <c r="DF170" s="118"/>
      <c r="DG170" s="118"/>
      <c r="DH170" s="118"/>
      <c r="DI170" s="118"/>
      <c r="DJ170" s="118"/>
      <c r="DK170" s="118"/>
      <c r="DL170" s="118"/>
      <c r="DM170" s="118"/>
      <c r="DN170" s="118"/>
      <c r="DO170" s="118"/>
      <c r="DP170" s="118"/>
      <c r="DQ170" s="118"/>
    </row>
    <row r="171" spans="76:121" x14ac:dyDescent="0.2">
      <c r="BX171" s="118"/>
      <c r="BY171" s="118"/>
      <c r="BZ171" s="118"/>
      <c r="CA171" s="118"/>
      <c r="CB171" s="118"/>
      <c r="CC171" s="118"/>
      <c r="CD171" s="118"/>
      <c r="CE171" s="118"/>
      <c r="CF171" s="118"/>
      <c r="CG171" s="118"/>
      <c r="CH171" s="118"/>
      <c r="CI171" s="118"/>
      <c r="CJ171" s="118"/>
      <c r="CK171" s="118"/>
      <c r="CL171" s="118"/>
      <c r="CM171" s="118"/>
      <c r="CN171" s="118"/>
      <c r="CO171" s="118"/>
      <c r="CP171" s="118"/>
      <c r="CQ171" s="118"/>
      <c r="CR171" s="118"/>
      <c r="CS171" s="118"/>
      <c r="CT171" s="118"/>
      <c r="CU171" s="118"/>
      <c r="CV171" s="118"/>
      <c r="CW171" s="118"/>
      <c r="CX171" s="118"/>
      <c r="CY171" s="118"/>
      <c r="CZ171" s="118"/>
      <c r="DA171" s="118"/>
      <c r="DB171" s="118"/>
      <c r="DC171" s="118"/>
      <c r="DD171" s="118"/>
      <c r="DE171" s="118"/>
      <c r="DF171" s="118"/>
      <c r="DG171" s="118"/>
      <c r="DH171" s="118"/>
      <c r="DI171" s="118"/>
      <c r="DJ171" s="118"/>
      <c r="DK171" s="118"/>
      <c r="DL171" s="118"/>
      <c r="DM171" s="118"/>
      <c r="DN171" s="118"/>
      <c r="DO171" s="118"/>
      <c r="DP171" s="118"/>
      <c r="DQ171" s="118"/>
    </row>
    <row r="172" spans="76:121" x14ac:dyDescent="0.2">
      <c r="BX172" s="118"/>
      <c r="BY172" s="118"/>
      <c r="BZ172" s="118"/>
      <c r="CA172" s="118"/>
      <c r="CB172" s="118"/>
      <c r="CC172" s="118"/>
      <c r="CD172" s="118"/>
      <c r="CE172" s="118"/>
      <c r="CF172" s="118"/>
      <c r="CG172" s="118"/>
      <c r="CH172" s="118"/>
      <c r="CI172" s="118"/>
      <c r="CJ172" s="118"/>
      <c r="CK172" s="118"/>
      <c r="CL172" s="118"/>
      <c r="CM172" s="118"/>
      <c r="CN172" s="118"/>
      <c r="CO172" s="118"/>
      <c r="CP172" s="118"/>
      <c r="CQ172" s="118"/>
      <c r="CR172" s="118"/>
      <c r="CS172" s="118"/>
      <c r="CT172" s="118"/>
      <c r="CU172" s="118"/>
      <c r="CV172" s="118"/>
      <c r="CW172" s="118"/>
      <c r="CX172" s="118"/>
      <c r="CY172" s="118"/>
      <c r="CZ172" s="118"/>
      <c r="DA172" s="118"/>
      <c r="DB172" s="118"/>
      <c r="DC172" s="118"/>
      <c r="DD172" s="118"/>
      <c r="DE172" s="118"/>
      <c r="DF172" s="118"/>
      <c r="DG172" s="118"/>
      <c r="DH172" s="118"/>
      <c r="DI172" s="118"/>
      <c r="DJ172" s="118"/>
      <c r="DK172" s="118"/>
      <c r="DL172" s="118"/>
      <c r="DM172" s="118"/>
      <c r="DN172" s="118"/>
      <c r="DO172" s="118"/>
      <c r="DP172" s="118"/>
      <c r="DQ172" s="118"/>
    </row>
    <row r="173" spans="76:121" x14ac:dyDescent="0.2">
      <c r="BX173" s="118"/>
      <c r="BY173" s="118"/>
      <c r="BZ173" s="118"/>
      <c r="CA173" s="118"/>
      <c r="CB173" s="118"/>
      <c r="CC173" s="118"/>
      <c r="CD173" s="118"/>
      <c r="CE173" s="118"/>
      <c r="CF173" s="118"/>
      <c r="CG173" s="118"/>
      <c r="CH173" s="118"/>
      <c r="CI173" s="118"/>
      <c r="CJ173" s="118"/>
      <c r="CK173" s="118"/>
      <c r="CL173" s="118"/>
      <c r="CM173" s="118"/>
      <c r="CN173" s="118"/>
      <c r="CO173" s="118"/>
      <c r="CP173" s="118"/>
      <c r="CQ173" s="118"/>
      <c r="CR173" s="118"/>
      <c r="CS173" s="118"/>
      <c r="CT173" s="118"/>
      <c r="CU173" s="118"/>
      <c r="CV173" s="118"/>
      <c r="CW173" s="118"/>
      <c r="CX173" s="118"/>
      <c r="CY173" s="118"/>
      <c r="CZ173" s="118"/>
      <c r="DA173" s="118"/>
      <c r="DB173" s="118"/>
      <c r="DC173" s="118"/>
      <c r="DD173" s="118"/>
      <c r="DE173" s="118"/>
      <c r="DF173" s="118"/>
      <c r="DG173" s="118"/>
      <c r="DH173" s="118"/>
      <c r="DI173" s="118"/>
      <c r="DJ173" s="118"/>
      <c r="DK173" s="118"/>
      <c r="DL173" s="118"/>
      <c r="DM173" s="118"/>
      <c r="DN173" s="118"/>
      <c r="DO173" s="118"/>
      <c r="DP173" s="118"/>
      <c r="DQ173" s="118"/>
    </row>
    <row r="174" spans="76:121" x14ac:dyDescent="0.2">
      <c r="BX174" s="118"/>
      <c r="BY174" s="118"/>
      <c r="BZ174" s="118"/>
      <c r="CA174" s="118"/>
      <c r="CB174" s="118"/>
      <c r="CC174" s="118"/>
      <c r="CD174" s="118"/>
      <c r="CE174" s="118"/>
      <c r="CF174" s="118"/>
      <c r="CG174" s="118"/>
      <c r="CH174" s="118"/>
      <c r="CI174" s="118"/>
      <c r="CJ174" s="118"/>
      <c r="CK174" s="118"/>
      <c r="CL174" s="118"/>
      <c r="CM174" s="118"/>
      <c r="CN174" s="118"/>
      <c r="CO174" s="118"/>
      <c r="CP174" s="118"/>
      <c r="CQ174" s="118"/>
      <c r="CR174" s="118"/>
      <c r="CS174" s="118"/>
      <c r="CT174" s="118"/>
      <c r="CU174" s="118"/>
      <c r="CV174" s="118"/>
      <c r="CW174" s="118"/>
      <c r="CX174" s="118"/>
      <c r="CY174" s="118"/>
      <c r="CZ174" s="118"/>
      <c r="DA174" s="118"/>
      <c r="DB174" s="118"/>
      <c r="DC174" s="118"/>
      <c r="DD174" s="118"/>
      <c r="DE174" s="118"/>
      <c r="DF174" s="118"/>
      <c r="DG174" s="118"/>
      <c r="DH174" s="118"/>
      <c r="DI174" s="118"/>
      <c r="DJ174" s="118"/>
      <c r="DK174" s="118"/>
      <c r="DL174" s="118"/>
      <c r="DM174" s="118"/>
      <c r="DN174" s="118"/>
      <c r="DO174" s="118"/>
      <c r="DP174" s="118"/>
      <c r="DQ174" s="118"/>
    </row>
    <row r="175" spans="76:121" x14ac:dyDescent="0.2">
      <c r="BX175" s="118"/>
      <c r="BY175" s="118"/>
      <c r="BZ175" s="118"/>
      <c r="CA175" s="118"/>
      <c r="CB175" s="118"/>
      <c r="CC175" s="118"/>
      <c r="CD175" s="118"/>
      <c r="CE175" s="118"/>
      <c r="CF175" s="118"/>
      <c r="CG175" s="118"/>
      <c r="CH175" s="118"/>
      <c r="CI175" s="118"/>
      <c r="CJ175" s="118"/>
      <c r="CK175" s="118"/>
      <c r="CL175" s="118"/>
      <c r="CM175" s="118"/>
      <c r="CN175" s="118"/>
      <c r="CO175" s="118"/>
      <c r="CP175" s="118"/>
      <c r="CQ175" s="118"/>
      <c r="CR175" s="118"/>
      <c r="CS175" s="118"/>
      <c r="CT175" s="118"/>
      <c r="CU175" s="118"/>
      <c r="CV175" s="118"/>
      <c r="CW175" s="118"/>
      <c r="CX175" s="118"/>
      <c r="CY175" s="118"/>
      <c r="CZ175" s="118"/>
      <c r="DA175" s="118"/>
      <c r="DB175" s="118"/>
      <c r="DC175" s="118"/>
      <c r="DD175" s="118"/>
      <c r="DE175" s="118"/>
      <c r="DF175" s="118"/>
      <c r="DG175" s="118"/>
      <c r="DH175" s="118"/>
      <c r="DI175" s="118"/>
      <c r="DJ175" s="118"/>
      <c r="DK175" s="118"/>
      <c r="DL175" s="118"/>
      <c r="DM175" s="118"/>
      <c r="DN175" s="118"/>
      <c r="DO175" s="118"/>
      <c r="DP175" s="118"/>
      <c r="DQ175" s="118"/>
    </row>
    <row r="176" spans="76:121" x14ac:dyDescent="0.2">
      <c r="BX176" s="118"/>
      <c r="BY176" s="118"/>
      <c r="BZ176" s="118"/>
      <c r="CA176" s="118"/>
      <c r="CB176" s="118"/>
      <c r="CC176" s="118"/>
      <c r="CD176" s="118"/>
      <c r="CE176" s="118"/>
      <c r="CF176" s="118"/>
      <c r="CG176" s="118"/>
      <c r="CH176" s="118"/>
      <c r="CI176" s="118"/>
      <c r="CJ176" s="118"/>
      <c r="CK176" s="118"/>
      <c r="CL176" s="118"/>
      <c r="CM176" s="118"/>
      <c r="CN176" s="118"/>
      <c r="CO176" s="118"/>
      <c r="CP176" s="118"/>
      <c r="CQ176" s="118"/>
      <c r="CR176" s="118"/>
      <c r="CS176" s="118"/>
      <c r="CT176" s="118"/>
      <c r="CU176" s="118"/>
      <c r="CV176" s="118"/>
      <c r="CW176" s="118"/>
      <c r="CX176" s="118"/>
      <c r="CY176" s="118"/>
      <c r="CZ176" s="118"/>
      <c r="DA176" s="118"/>
      <c r="DB176" s="118"/>
      <c r="DC176" s="118"/>
      <c r="DD176" s="118"/>
      <c r="DE176" s="118"/>
      <c r="DF176" s="118"/>
      <c r="DG176" s="118"/>
      <c r="DH176" s="118"/>
      <c r="DI176" s="118"/>
      <c r="DJ176" s="118"/>
      <c r="DK176" s="118"/>
      <c r="DL176" s="118"/>
      <c r="DM176" s="118"/>
      <c r="DN176" s="118"/>
      <c r="DO176" s="118"/>
      <c r="DP176" s="118"/>
      <c r="DQ176" s="118"/>
    </row>
    <row r="177" spans="76:121" x14ac:dyDescent="0.2">
      <c r="BX177" s="118"/>
      <c r="BY177" s="118"/>
      <c r="BZ177" s="118"/>
      <c r="CA177" s="118"/>
      <c r="CB177" s="118"/>
      <c r="CC177" s="118"/>
      <c r="CD177" s="118"/>
      <c r="CE177" s="118"/>
      <c r="CF177" s="118"/>
      <c r="CG177" s="118"/>
      <c r="CH177" s="118"/>
      <c r="CI177" s="118"/>
      <c r="CJ177" s="118"/>
      <c r="CK177" s="118"/>
      <c r="CL177" s="118"/>
      <c r="CM177" s="118"/>
      <c r="CN177" s="118"/>
      <c r="CO177" s="118"/>
      <c r="CP177" s="118"/>
      <c r="CQ177" s="118"/>
      <c r="CR177" s="118"/>
      <c r="CS177" s="118"/>
      <c r="CT177" s="118"/>
      <c r="CU177" s="118"/>
      <c r="CV177" s="118"/>
      <c r="CW177" s="118"/>
      <c r="CX177" s="118"/>
      <c r="CY177" s="118"/>
      <c r="CZ177" s="118"/>
      <c r="DA177" s="118"/>
      <c r="DB177" s="118"/>
      <c r="DC177" s="118"/>
      <c r="DD177" s="118"/>
      <c r="DE177" s="118"/>
      <c r="DF177" s="118"/>
      <c r="DG177" s="118"/>
      <c r="DH177" s="118"/>
      <c r="DI177" s="118"/>
      <c r="DJ177" s="118"/>
      <c r="DK177" s="118"/>
      <c r="DL177" s="118"/>
      <c r="DM177" s="118"/>
      <c r="DN177" s="118"/>
      <c r="DO177" s="118"/>
      <c r="DP177" s="118"/>
      <c r="DQ177" s="118"/>
    </row>
    <row r="178" spans="76:121" x14ac:dyDescent="0.2">
      <c r="BX178" s="118"/>
      <c r="BY178" s="118"/>
      <c r="BZ178" s="118"/>
      <c r="CA178" s="118"/>
      <c r="CB178" s="118"/>
      <c r="CC178" s="118"/>
      <c r="CD178" s="118"/>
      <c r="CE178" s="118"/>
      <c r="CF178" s="118"/>
      <c r="CG178" s="118"/>
      <c r="CH178" s="118"/>
      <c r="CI178" s="118"/>
      <c r="CJ178" s="118"/>
      <c r="CK178" s="118"/>
      <c r="CL178" s="118"/>
      <c r="CM178" s="118"/>
      <c r="CN178" s="118"/>
      <c r="CO178" s="118"/>
      <c r="CP178" s="118"/>
      <c r="CQ178" s="118"/>
      <c r="CR178" s="118"/>
      <c r="CS178" s="118"/>
      <c r="CT178" s="118"/>
      <c r="CU178" s="118"/>
      <c r="CV178" s="118"/>
      <c r="CW178" s="118"/>
      <c r="CX178" s="118"/>
      <c r="CY178" s="118"/>
      <c r="CZ178" s="118"/>
      <c r="DA178" s="118"/>
      <c r="DB178" s="118"/>
      <c r="DC178" s="118"/>
      <c r="DD178" s="118"/>
      <c r="DE178" s="118"/>
      <c r="DF178" s="118"/>
      <c r="DG178" s="118"/>
      <c r="DH178" s="118"/>
      <c r="DI178" s="118"/>
      <c r="DJ178" s="118"/>
      <c r="DK178" s="118"/>
      <c r="DL178" s="118"/>
      <c r="DM178" s="118"/>
      <c r="DN178" s="118"/>
      <c r="DO178" s="118"/>
      <c r="DP178" s="118"/>
      <c r="DQ178" s="118"/>
    </row>
    <row r="179" spans="76:121" x14ac:dyDescent="0.2">
      <c r="BX179" s="118"/>
      <c r="BY179" s="118"/>
      <c r="BZ179" s="118"/>
      <c r="CA179" s="118"/>
      <c r="CB179" s="118"/>
      <c r="CC179" s="118"/>
      <c r="CD179" s="118"/>
      <c r="CE179" s="118"/>
      <c r="CF179" s="118"/>
      <c r="CG179" s="118"/>
      <c r="CH179" s="118"/>
      <c r="CI179" s="118"/>
      <c r="CJ179" s="118"/>
      <c r="CK179" s="118"/>
      <c r="CL179" s="118"/>
      <c r="CM179" s="118"/>
      <c r="CN179" s="118"/>
      <c r="CO179" s="118"/>
      <c r="CP179" s="118"/>
      <c r="CQ179" s="118"/>
      <c r="CR179" s="118"/>
      <c r="CS179" s="118"/>
      <c r="CT179" s="118"/>
      <c r="CU179" s="118"/>
      <c r="CV179" s="118"/>
      <c r="CW179" s="118"/>
      <c r="CX179" s="118"/>
      <c r="CY179" s="118"/>
      <c r="CZ179" s="118"/>
      <c r="DA179" s="118"/>
      <c r="DB179" s="118"/>
      <c r="DC179" s="118"/>
      <c r="DD179" s="118"/>
      <c r="DE179" s="118"/>
      <c r="DF179" s="118"/>
      <c r="DG179" s="118"/>
      <c r="DH179" s="118"/>
      <c r="DI179" s="118"/>
      <c r="DJ179" s="118"/>
      <c r="DK179" s="118"/>
      <c r="DL179" s="118"/>
      <c r="DM179" s="118"/>
      <c r="DN179" s="118"/>
      <c r="DO179" s="118"/>
      <c r="DP179" s="118"/>
      <c r="DQ179" s="118"/>
    </row>
  </sheetData>
  <mergeCells count="14">
    <mergeCell ref="D28:D31"/>
    <mergeCell ref="D33:D35"/>
    <mergeCell ref="C28:C31"/>
    <mergeCell ref="C33:C35"/>
    <mergeCell ref="C2:C5"/>
    <mergeCell ref="C7:C10"/>
    <mergeCell ref="C12:C15"/>
    <mergeCell ref="C17:C21"/>
    <mergeCell ref="C23:C26"/>
    <mergeCell ref="D2:D5"/>
    <mergeCell ref="D7:D10"/>
    <mergeCell ref="D12:D15"/>
    <mergeCell ref="D17:D21"/>
    <mergeCell ref="D23:D26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5" sqref="P1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Detail</vt:lpstr>
      <vt:lpstr>Project Evaluation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hp</cp:lastModifiedBy>
  <dcterms:created xsi:type="dcterms:W3CDTF">1999-05-30T04:59:29Z</dcterms:created>
  <dcterms:modified xsi:type="dcterms:W3CDTF">2024-12-24T09:45:52Z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>5;#Template|3bb01baf-d431-4c1b-a51f-29bfcc919375</vt:lpwstr>
  </property>
  <property fmtid="{D5CDD505-2E9C-101B-9397-08002B2CF9AE}" pid="3" name="ProcessArea">
    <vt:lpwstr/>
  </property>
  <property fmtid="{D5CDD505-2E9C-101B-9397-08002B2CF9AE}" pid="4" name="ContentTypeId">
    <vt:lpwstr>0x010100F6D4C50D71B9CC418632AD802A7D1A31</vt:lpwstr>
  </property>
  <property fmtid="{D5CDD505-2E9C-101B-9397-08002B2CF9AE}" pid="5" name="Lifecycle Phase">
    <vt:lpwstr/>
  </property>
  <property fmtid="{D5CDD505-2E9C-101B-9397-08002B2CF9AE}" pid="6" name="CommonProcessAreas">
    <vt:lpwstr/>
  </property>
</Properties>
</file>