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gi\program-inputs\Week 6 -7\"/>
    </mc:Choice>
  </mc:AlternateContent>
  <bookViews>
    <workbookView xWindow="0" yWindow="0" windowWidth="15330" windowHeight="4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<sst xmlns="http://schemas.openxmlformats.org/spreadsheetml/2006/main" count="45" uniqueCount="45">
  <si>
    <t>Understanding Spring beans and wiring in detailed</t>
  </si>
  <si>
    <t>Understanding Spring Bean Factory</t>
  </si>
  <si>
    <t>https://www.youtube.com/watch?v=xlWwMSu5I70&amp;list=PLC97BDEFDCDD169D7&amp;index=3</t>
  </si>
  <si>
    <t>Writing Code Using the Bean Factory</t>
  </si>
  <si>
    <t>https://www.youtube.com/watch?v=7c6ZTF6cF88&amp;index=4&amp;list=PLC97BDEFDCDD169D7</t>
  </si>
  <si>
    <t>ApplicationContext and Property Initialization</t>
  </si>
  <si>
    <t>https://www.youtube.com/watch?v=ZxLaEovze3M&amp;index=5&amp;list=PLC97BDEFDCDD169D7</t>
  </si>
  <si>
    <t>Using Constructor Injection</t>
  </si>
  <si>
    <t>https://www.youtube.com/watch?v=IOZzxmJVus0&amp;index=6&amp;list=PLC97BDEFDCDD169D7</t>
  </si>
  <si>
    <t>Injecting Objects</t>
  </si>
  <si>
    <t>https://www.youtube.com/watch?v=g15RcFyEcrk&amp;list=PLC97BDEFDCDD169D7&amp;index=7</t>
  </si>
  <si>
    <t>Inner Beans, Aliases and idref</t>
  </si>
  <si>
    <t>https://www.youtube.com/watch?v=TW51XsixMqA&amp;index=8&amp;list=PLC97BDEFDCDD169D7</t>
  </si>
  <si>
    <t>Initializing Collections</t>
  </si>
  <si>
    <t>https://www.youtube.com/watch?v=MgYURkcYeDQ&amp;list=PLC97BDEFDCDD169D7&amp;index=9</t>
  </si>
  <si>
    <t>Bean Autowiring</t>
  </si>
  <si>
    <t>https://www.youtube.com/watch?v=suiEGbKf21g&amp;list=PLC97BDEFDCDD169D7&amp;index=10</t>
  </si>
  <si>
    <t>Understanding Bean Scopes</t>
  </si>
  <si>
    <t>https://www.youtube.com/watch?v=NnNvDknQJt0&amp;index=11&amp;list=PLC97BDEFDCDD169D7</t>
  </si>
  <si>
    <t xml:space="preserve">Using ApplicationContextAware
</t>
  </si>
  <si>
    <t>https://www.youtube.com/watch?v=WUqyoH_G4Ko&amp;index=12&amp;list=PLC97BDEFDCDD169D7</t>
  </si>
  <si>
    <t>Bean Definition Inheritance</t>
  </si>
  <si>
    <t>https://www.youtube.com/watch?v=LxRiFFEXs5I&amp;list=PLC97BDEFDCDD169D7&amp;index=13</t>
  </si>
  <si>
    <t>Lifecycle Callbacks</t>
  </si>
  <si>
    <t>https://www.youtube.com/watch?v=8LCpo4sfdQU&amp;index=14&amp;list=PLC97BDEFDCDD169D7</t>
  </si>
  <si>
    <t>Writing a BeanPostProcessor</t>
  </si>
  <si>
    <t>https://www.youtube.com/watch?v=-ycOZTpMkow&amp;index=15&amp;list=PLC97BDEFDCDD169D7</t>
  </si>
  <si>
    <t>Writing a BeanFactoryPostProcessor</t>
  </si>
  <si>
    <t>https://www.youtube.com/watch?v=szNWTBlewQI&amp;index=16&amp;list=PLC97BDEFDCDD169D7</t>
  </si>
  <si>
    <t>Coding To Interfaces</t>
  </si>
  <si>
    <t>https://www.youtube.com/watch?v=5IDIEMxdkC8&amp;index=17&amp;list=PLC97BDEFDCDD169D7</t>
  </si>
  <si>
    <t>Introduction to Annotations and the Required Annotation</t>
  </si>
  <si>
    <t>https://www.youtube.com/watch?v=Fs_IoEGSP-A&amp;list=PLC97BDEFDCDD169D7&amp;index=18</t>
  </si>
  <si>
    <t>The Autowired Annotation</t>
  </si>
  <si>
    <t>https://www.youtube.com/watch?v=IVIhVJJGo68&amp;index=19&amp;list=PLC97BDEFDCDD169D7</t>
  </si>
  <si>
    <t>Some JSR-250 Annotations</t>
  </si>
  <si>
    <t>https://www.youtube.com/watch?v=apTEbKPW3ow&amp;list=PLC97BDEFDCDD169D7&amp;index=20</t>
  </si>
  <si>
    <t>Component and Stereotype Annotations</t>
  </si>
  <si>
    <t>https://www.youtube.com/watch?v=oTcSW4-_1Ew&amp;list=PLC97BDEFDCDD169D7&amp;index=21</t>
  </si>
  <si>
    <t>Event Handling in Spring</t>
  </si>
  <si>
    <t>https://www.youtube.com/watch?v=ZUe1Xz7DAcY&amp;index=23&amp;list=PLC97BDEFDCDD169D7</t>
  </si>
  <si>
    <t>Module</t>
  </si>
  <si>
    <t>Steps</t>
  </si>
  <si>
    <t>Time (mins)</t>
  </si>
  <si>
    <t xml:space="preserve">Reference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</si>
</sst>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color rgb="FF212121"/>
      <name val="Segoe U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6" fillId="0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suiEGbKf21g&amp;list=PLC97BDEFDCDD169D7&amp;index=10" TargetMode="External"/><Relationship Id="rId13" Type="http://schemas.openxmlformats.org/officeDocument/2006/relationships/hyperlink" Target="https://www.youtube.com/watch?v=-ycOZTpMkow&amp;index=15&amp;list=PLC97BDEFDCDD169D7" TargetMode="External"/><Relationship Id="rId18" Type="http://schemas.openxmlformats.org/officeDocument/2006/relationships/hyperlink" Target="https://www.youtube.com/watch?v=apTEbKPW3ow&amp;list=PLC97BDEFDCDD169D7&amp;index=20" TargetMode="External"/><Relationship Id="rId3" Type="http://schemas.openxmlformats.org/officeDocument/2006/relationships/hyperlink" Target="https://www.youtube.com/watch?v=ZxLaEovze3M&amp;index=5&amp;list=PLC97BDEFDCDD169D7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MgYURkcYeDQ&amp;list=PLC97BDEFDCDD169D7&amp;index=9" TargetMode="External"/><Relationship Id="rId12" Type="http://schemas.openxmlformats.org/officeDocument/2006/relationships/hyperlink" Target="https://www.youtube.com/watch?v=8LCpo4sfdQU&amp;index=14&amp;list=PLC97BDEFDCDD169D7" TargetMode="External"/><Relationship Id="rId17" Type="http://schemas.openxmlformats.org/officeDocument/2006/relationships/hyperlink" Target="https://www.youtube.com/watch?v=IVIhVJJGo68&amp;index=19&amp;list=PLC97BDEFDCDD169D7" TargetMode="External"/><Relationship Id="rId2" Type="http://schemas.openxmlformats.org/officeDocument/2006/relationships/hyperlink" Target="https://www.youtube.com/watch?v=7c6ZTF6cF88&amp;index=4&amp;list=PLC97BDEFDCDD169D7" TargetMode="External"/><Relationship Id="rId16" Type="http://schemas.openxmlformats.org/officeDocument/2006/relationships/hyperlink" Target="https://www.youtube.com/watch?v=Fs_IoEGSP-A&amp;list=PLC97BDEFDCDD169D7&amp;index=18" TargetMode="External"/><Relationship Id="rId20" Type="http://schemas.openxmlformats.org/officeDocument/2006/relationships/hyperlink" Target="https://www.youtube.com/watch?v=ZUe1Xz7DAcY&amp;index=23&amp;list=PLC97BDEFDCDD169D7" TargetMode="External"/><Relationship Id="rId1" Type="http://schemas.openxmlformats.org/officeDocument/2006/relationships/hyperlink" Target="https://www.youtube.com/watch?v=xlWwMSu5I70&amp;list=PLC97BDEFDCDD169D7&amp;index=3" TargetMode="External"/><Relationship Id="rId6" Type="http://schemas.openxmlformats.org/officeDocument/2006/relationships/hyperlink" Target="https://www.youtube.com/watch?v=TW51XsixMqA&amp;index=8&amp;list=PLC97BDEFDCDD169D7" TargetMode="External"/><Relationship Id="rId11" Type="http://schemas.openxmlformats.org/officeDocument/2006/relationships/hyperlink" Target="https://www.youtube.com/watch?v=LxRiFFEXs5I&amp;list=PLC97BDEFDCDD169D7&amp;index=13" TargetMode="External"/><Relationship Id="rId5" Type="http://schemas.openxmlformats.org/officeDocument/2006/relationships/hyperlink" Target="https://www.youtube.com/watch?v=g15RcFyEcrk&amp;list=PLC97BDEFDCDD169D7&amp;index=7" TargetMode="External"/><Relationship Id="rId15" Type="http://schemas.openxmlformats.org/officeDocument/2006/relationships/hyperlink" Target="https://www.youtube.com/watch?v=5IDIEMxdkC8&amp;index=17&amp;list=PLC97BDEFDCDD169D7" TargetMode="External"/><Relationship Id="rId10" Type="http://schemas.openxmlformats.org/officeDocument/2006/relationships/hyperlink" Target="https://www.youtube.com/watch?v=WUqyoH_G4Ko&amp;index=12&amp;list=PLC97BDEFDCDD169D7" TargetMode="External"/><Relationship Id="rId19" Type="http://schemas.openxmlformats.org/officeDocument/2006/relationships/hyperlink" Target="https://www.youtube.com/watch?v=oTcSW4-_1Ew&amp;list=PLC97BDEFDCDD169D7&amp;index=21" TargetMode="External"/><Relationship Id="rId4" Type="http://schemas.openxmlformats.org/officeDocument/2006/relationships/hyperlink" Target="https://www.youtube.com/watch?v=IOZzxmJVus0&amp;index=6&amp;list=PLC97BDEFDCDD169D7" TargetMode="External"/><Relationship Id="rId9" Type="http://schemas.openxmlformats.org/officeDocument/2006/relationships/hyperlink" Target="https://www.youtube.com/watch?v=NnNvDknQJt0&amp;index=11&amp;list=PLC97BDEFDCDD169D7" TargetMode="External"/><Relationship Id="rId14" Type="http://schemas.openxmlformats.org/officeDocument/2006/relationships/hyperlink" Target="https://www.youtube.com/watch?v=szNWTBlewQI&amp;index=16&amp;list=PLC97BDEFDCDD169D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9" workbookViewId="0">
      <selection activeCell="G23" sqref="G23"/>
    </sheetView>
  </sheetViews>
  <sheetFormatPr defaultRowHeight="15" x14ac:dyDescent="0.25"/>
  <cols>
    <col min="1" max="1" width="39.42578125" customWidth="1"/>
    <col min="2" max="2" width="30.7109375" customWidth="1"/>
    <col min="3" max="3" width="53.85546875" customWidth="1"/>
    <col min="4" max="4" width="16.140625" customWidth="1"/>
  </cols>
  <sheetData>
    <row r="1" spans="1:4" x14ac:dyDescent="0.25">
      <c r="A1" s="5" t="s">
        <v>41</v>
      </c>
      <c r="B1" s="5" t="s">
        <v>42</v>
      </c>
      <c r="C1" s="5" t="s">
        <v>44</v>
      </c>
      <c r="D1" s="5" t="s">
        <v>43</v>
      </c>
    </row>
    <row r="2" spans="1:4" ht="44.25" customHeight="1" x14ac:dyDescent="0.3">
      <c r="A2" s="1" t="s">
        <v>0</v>
      </c>
      <c r="B2" s="4" t="s">
        <v>1</v>
      </c>
      <c r="C2" s="2" t="s">
        <v>2</v>
      </c>
      <c r="D2">
        <v>7</v>
      </c>
    </row>
    <row r="3" spans="1:4" ht="40.5" customHeight="1" x14ac:dyDescent="0.3">
      <c r="A3" s="3"/>
      <c r="B3" s="4" t="s">
        <v>3</v>
      </c>
      <c r="C3" s="6" t="s">
        <v>4</v>
      </c>
      <c r="D3">
        <v>12</v>
      </c>
    </row>
    <row r="4" spans="1:4" ht="33" x14ac:dyDescent="0.3">
      <c r="A4" s="3"/>
      <c r="B4" s="4" t="s">
        <v>5</v>
      </c>
      <c r="C4" s="6" t="s">
        <v>6</v>
      </c>
      <c r="D4">
        <v>8</v>
      </c>
    </row>
    <row r="5" spans="1:4" ht="30.75" x14ac:dyDescent="0.3">
      <c r="A5" s="3"/>
      <c r="B5" s="4" t="s">
        <v>7</v>
      </c>
      <c r="C5" s="6" t="s">
        <v>8</v>
      </c>
      <c r="D5">
        <v>14</v>
      </c>
    </row>
    <row r="6" spans="1:4" ht="30.75" x14ac:dyDescent="0.3">
      <c r="A6" s="3"/>
      <c r="B6" s="4" t="s">
        <v>9</v>
      </c>
      <c r="C6" s="6" t="s">
        <v>10</v>
      </c>
      <c r="D6">
        <v>16</v>
      </c>
    </row>
    <row r="7" spans="1:4" ht="30.75" x14ac:dyDescent="0.3">
      <c r="A7" s="3"/>
      <c r="B7" s="4" t="s">
        <v>11</v>
      </c>
      <c r="C7" s="6" t="s">
        <v>12</v>
      </c>
      <c r="D7">
        <v>10</v>
      </c>
    </row>
    <row r="8" spans="1:4" ht="30.75" x14ac:dyDescent="0.3">
      <c r="A8" s="3"/>
      <c r="B8" s="4" t="s">
        <v>13</v>
      </c>
      <c r="C8" s="6" t="s">
        <v>14</v>
      </c>
      <c r="D8">
        <v>7</v>
      </c>
    </row>
    <row r="9" spans="1:4" ht="30.75" x14ac:dyDescent="0.3">
      <c r="A9" s="3"/>
      <c r="B9" s="4" t="s">
        <v>15</v>
      </c>
      <c r="C9" s="6" t="s">
        <v>16</v>
      </c>
      <c r="D9">
        <v>8</v>
      </c>
    </row>
    <row r="10" spans="1:4" ht="30.75" x14ac:dyDescent="0.3">
      <c r="A10" s="3"/>
      <c r="B10" s="4" t="s">
        <v>17</v>
      </c>
      <c r="C10" s="6" t="s">
        <v>18</v>
      </c>
      <c r="D10">
        <v>12</v>
      </c>
    </row>
    <row r="11" spans="1:4" ht="49.5" x14ac:dyDescent="0.3">
      <c r="A11" s="3"/>
      <c r="B11" s="4" t="s">
        <v>19</v>
      </c>
      <c r="C11" s="6" t="s">
        <v>20</v>
      </c>
      <c r="D11">
        <v>9</v>
      </c>
    </row>
    <row r="12" spans="1:4" ht="30.75" x14ac:dyDescent="0.3">
      <c r="A12" s="3"/>
      <c r="B12" s="4" t="s">
        <v>21</v>
      </c>
      <c r="C12" s="6" t="s">
        <v>22</v>
      </c>
      <c r="D12">
        <v>10</v>
      </c>
    </row>
    <row r="13" spans="1:4" ht="30.75" x14ac:dyDescent="0.3">
      <c r="A13" s="3"/>
      <c r="B13" s="4" t="s">
        <v>23</v>
      </c>
      <c r="C13" s="6" t="s">
        <v>24</v>
      </c>
      <c r="D13">
        <v>16</v>
      </c>
    </row>
    <row r="14" spans="1:4" ht="30.75" x14ac:dyDescent="0.3">
      <c r="A14" s="3"/>
      <c r="B14" s="4" t="s">
        <v>25</v>
      </c>
      <c r="C14" s="6" t="s">
        <v>26</v>
      </c>
      <c r="D14">
        <v>12</v>
      </c>
    </row>
    <row r="15" spans="1:4" ht="33" x14ac:dyDescent="0.3">
      <c r="A15" s="3"/>
      <c r="B15" s="4" t="s">
        <v>27</v>
      </c>
      <c r="C15" s="6" t="s">
        <v>28</v>
      </c>
      <c r="D15">
        <v>16</v>
      </c>
    </row>
    <row r="16" spans="1:4" ht="30.75" x14ac:dyDescent="0.3">
      <c r="A16" s="3"/>
      <c r="B16" s="4" t="s">
        <v>29</v>
      </c>
      <c r="C16" s="6" t="s">
        <v>30</v>
      </c>
      <c r="D16">
        <v>11</v>
      </c>
    </row>
    <row r="17" spans="1:4" ht="33" x14ac:dyDescent="0.3">
      <c r="A17" s="3"/>
      <c r="B17" s="4" t="s">
        <v>31</v>
      </c>
      <c r="C17" s="6" t="s">
        <v>32</v>
      </c>
      <c r="D17">
        <v>10</v>
      </c>
    </row>
    <row r="18" spans="1:4" ht="30.75" x14ac:dyDescent="0.3">
      <c r="A18" s="3"/>
      <c r="B18" s="4" t="s">
        <v>33</v>
      </c>
      <c r="C18" s="6" t="s">
        <v>34</v>
      </c>
      <c r="D18">
        <v>15</v>
      </c>
    </row>
    <row r="19" spans="1:4" ht="30.75" x14ac:dyDescent="0.3">
      <c r="A19" s="3"/>
      <c r="B19" s="4" t="s">
        <v>35</v>
      </c>
      <c r="C19" s="6" t="s">
        <v>36</v>
      </c>
      <c r="D19">
        <v>9</v>
      </c>
    </row>
    <row r="20" spans="1:4" ht="33" x14ac:dyDescent="0.3">
      <c r="A20" s="3"/>
      <c r="B20" s="4" t="s">
        <v>37</v>
      </c>
      <c r="C20" s="6" t="s">
        <v>38</v>
      </c>
      <c r="D20">
        <v>13</v>
      </c>
    </row>
    <row r="21" spans="1:4" ht="45" customHeight="1" x14ac:dyDescent="0.3">
      <c r="A21" s="3"/>
      <c r="B21" s="4" t="s">
        <v>39</v>
      </c>
      <c r="C21" s="6" t="s">
        <v>40</v>
      </c>
      <c r="D21">
        <v>17</v>
      </c>
    </row>
    <row r="22" spans="1:4" x14ac:dyDescent="0.25">
      <c r="D22">
        <f>SUM(D2:D21)</f>
        <v>232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Simanta Sarma</dc:creator>
  <cp:lastModifiedBy>Simanta Sarma</cp:lastModifiedBy>
  <dcterms:created xsi:type="dcterms:W3CDTF">2017-10-09T01:38:59Z</dcterms:created>
  <dcterms:modified xsi:type="dcterms:W3CDTF">2017-10-09T03:39:34Z</dcterms:modified>
</cp:coreProperties>
</file>