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shehs\OneDrive\Desktop\CONNECTABLE\"/>
    </mc:Choice>
  </mc:AlternateContent>
  <xr:revisionPtr revIDLastSave="0" documentId="13_ncr:1_{45340CD7-FAB9-4696-85F3-57860C2D83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DP Regression Tests" sheetId="1" r:id="rId1"/>
    <sheet name="Лист1" sheetId="2" r:id="rId2"/>
  </sheets>
  <calcPr calcId="0"/>
</workbook>
</file>

<file path=xl/sharedStrings.xml><?xml version="1.0" encoding="utf-8"?>
<sst xmlns="http://schemas.openxmlformats.org/spreadsheetml/2006/main" count="523" uniqueCount="371">
  <si>
    <t>ID</t>
  </si>
  <si>
    <t>Название</t>
  </si>
  <si>
    <t>Шаги</t>
  </si>
  <si>
    <t>Ожидаемый результат</t>
  </si>
  <si>
    <t>Статус теста</t>
  </si>
  <si>
    <t>TC_001</t>
  </si>
  <si>
    <t>Создание ИПР с валидными данными</t>
  </si>
  <si>
    <t>Создать ИПР с корректными полями</t>
  </si>
  <si>
    <t>ИПР успешно создан и отображается в списке</t>
  </si>
  <si>
    <t>TC_002</t>
  </si>
  <si>
    <t>Удаление ИПР</t>
  </si>
  <si>
    <t>Удалить существующий ИПР</t>
  </si>
  <si>
    <t>ИПР успешно удалён и не отображается в списке</t>
  </si>
  <si>
    <t>TC_003</t>
  </si>
  <si>
    <t>Редактирование ИПР</t>
  </si>
  <si>
    <t>Изменить название и описание ИПР</t>
  </si>
  <si>
    <t>Изменения сохранены и отображаются при просмотре</t>
  </si>
  <si>
    <t>TC_004</t>
  </si>
  <si>
    <t>Завершение ИПР вручную</t>
  </si>
  <si>
    <t>Нажать кнопку 'Завершить' при завершённых всех задачах</t>
  </si>
  <si>
    <t>ИПР завершён, отображается как неактивный</t>
  </si>
  <si>
    <t>TC_005</t>
  </si>
  <si>
    <t>Сортировка ИПР</t>
  </si>
  <si>
    <t>Проверить сортировку ИПР по дате создания</t>
  </si>
  <si>
    <t>Список отсортирован от поздней к ранней</t>
  </si>
  <si>
    <t>TC_006</t>
  </si>
  <si>
    <t>Поиск по названию ИПР</t>
  </si>
  <si>
    <t>Ввести часть названия ИПР в строку поиска</t>
  </si>
  <si>
    <t>Отображаются только совпадающие ИПР</t>
  </si>
  <si>
    <t>TC_007</t>
  </si>
  <si>
    <t>Фильтрация по исполнителю</t>
  </si>
  <si>
    <t>Выбрать исполнителя из фильтра</t>
  </si>
  <si>
    <t>Отображаются только ИПР с выбранным исполнителем</t>
  </si>
  <si>
    <t>TC_008</t>
  </si>
  <si>
    <t>Тоггл 'Скрыть неактивные'</t>
  </si>
  <si>
    <t>Включить тоггл</t>
  </si>
  <si>
    <t>Скрываются все завершённые ИПР</t>
  </si>
  <si>
    <t>TC_009</t>
  </si>
  <si>
    <t>Просмотр ИПР</t>
  </si>
  <si>
    <t>Открыть существующий ИПР</t>
  </si>
  <si>
    <t>Отображаются данные постановщика, исполнителя, наблюдателя</t>
  </si>
  <si>
    <t>TC_010</t>
  </si>
  <si>
    <t>Доступ к ИПР по ролям</t>
  </si>
  <si>
    <t>Проверить доступы у постановщика, исполнителя, наблюдателя, админа</t>
  </si>
  <si>
    <t>Доступ есть согласно ролям</t>
  </si>
  <si>
    <t>TC_011</t>
  </si>
  <si>
    <t>Добавление задачи</t>
  </si>
  <si>
    <t>Добавить задачу в ИПР</t>
  </si>
  <si>
    <t>Задача отображается в таблице задач</t>
  </si>
  <si>
    <t>TC_012</t>
  </si>
  <si>
    <t>Открытие карточки задачи</t>
  </si>
  <si>
    <t>Клик по задаче в таблице</t>
  </si>
  <si>
    <t>Открывается карточка задачи со всеми атрибутами</t>
  </si>
  <si>
    <t>TC_013</t>
  </si>
  <si>
    <t>Завершение задачи</t>
  </si>
  <si>
    <t>Нажать кнопку 'Завершить' в карточке задачи</t>
  </si>
  <si>
    <t>Статус задачи меняется на 'Завершена'</t>
  </si>
  <si>
    <t>TC_014</t>
  </si>
  <si>
    <t>Автозавершение ИПР</t>
  </si>
  <si>
    <t>Завершить все задачи в ИПР</t>
  </si>
  <si>
    <t>Система предлагает завершить весь ИПР</t>
  </si>
  <si>
    <t>TC_015</t>
  </si>
  <si>
    <t>Оставить пометку</t>
  </si>
  <si>
    <t>Добавить пометку в ИПР</t>
  </si>
  <si>
    <t>Пометка отображается в списке вверху</t>
  </si>
  <si>
    <t>TC_016</t>
  </si>
  <si>
    <t>Редактирование только своего ИПР</t>
  </si>
  <si>
    <t>Попытка изменить ИПР, где пользователь не является участником</t>
  </si>
  <si>
    <t>Редактирование недоступно</t>
  </si>
  <si>
    <t>TC_017</t>
  </si>
  <si>
    <t>Админ видит все ИПР</t>
  </si>
  <si>
    <t>Открыть список ИПР от имени админа</t>
  </si>
  <si>
    <t>Отображаются все ИПР в системе</t>
  </si>
  <si>
    <t>TC_018</t>
  </si>
  <si>
    <t>Запись в журнал при создании задачи</t>
  </si>
  <si>
    <t>Создать задачу в ИПР</t>
  </si>
  <si>
    <t>Запись о создании задачи появляется в журнале</t>
  </si>
  <si>
    <t>TC_019</t>
  </si>
  <si>
    <t>Запись в журнал при завершении ИПР</t>
  </si>
  <si>
    <t>Завершить ИПР</t>
  </si>
  <si>
    <t>Запись о завершении появляется в журнале</t>
  </si>
  <si>
    <t>TC_020</t>
  </si>
  <si>
    <t>Уведомление о добавлении в ИПР</t>
  </si>
  <si>
    <t>Добавить пользователя в ИПР</t>
  </si>
  <si>
    <t>Пользователь получает уведомление</t>
  </si>
  <si>
    <t>TC_021</t>
  </si>
  <si>
    <t>Уведомление о завершении задачи</t>
  </si>
  <si>
    <t>Завершить задачу</t>
  </si>
  <si>
    <t>Все участники получают уведомление</t>
  </si>
  <si>
    <t>TC_022</t>
  </si>
  <si>
    <t>Уведомление о комментарии</t>
  </si>
  <si>
    <t>Оставить комментарий в ИПР</t>
  </si>
  <si>
    <t>Untested</t>
  </si>
  <si>
    <t>Passed</t>
  </si>
  <si>
    <t>Failed</t>
  </si>
  <si>
    <t>Blocked</t>
  </si>
  <si>
    <t>ИПР</t>
  </si>
  <si>
    <t>КАЛЕНДАРЬ</t>
  </si>
  <si>
    <t>TC_023</t>
  </si>
  <si>
    <t>TC_024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</si>
  <si>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</si>
  <si>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</si>
  <si>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</si>
  <si>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</si>
  <si>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</si>
  <si>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</si>
  <si>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</si>
  <si>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</si>
  <si>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</si>
  <si>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</si>
  <si>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</si>
  <si>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</si>
  <si>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</si>
  <si>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</si>
  <si>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</si>
  <si>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</si>
  <si>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</si>
  <si>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</si>
  <si>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</si>
  <si>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</si>
  <si>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Предусловия</t>
  </si>
  <si>
    <t>Отображение календаря по умолчанию</t>
  </si>
  <si>
    <t>Пользователь авторизован</t>
  </si>
  <si>
    <t>Перейти в раздел «Календарь»</t>
  </si>
  <si>
    <t>Открывается текущий месяц, текущая неделя выделена</t>
  </si>
  <si>
    <t>Переключение между месяцами</t>
  </si>
  <si>
    <t>Календарь открыт</t>
  </si>
  <si>
    <t>Нажать стрелку 'вперед/назад'</t>
  </si>
  <si>
    <t>Календарь переключается на соответствующий месяц</t>
  </si>
  <si>
    <t>Переключение на режим недели</t>
  </si>
  <si>
    <t>Выбрать «Неделя» в фильтрах</t>
  </si>
  <si>
    <t>Отображается календарь в недельном формате</t>
  </si>
  <si>
    <t>Создание события через кнопку 'Добавить'</t>
  </si>
  <si>
    <t>Клик по 'Добавить', заполнить поля (название, дата, время), сохранить</t>
  </si>
  <si>
    <t>Событие появляется в календаре</t>
  </si>
  <si>
    <t>Создание повторяющегося события</t>
  </si>
  <si>
    <t>Создать событие с включённой опцией «Повтор»</t>
  </si>
  <si>
    <t>Событие появляется во всех указанных датах</t>
  </si>
  <si>
    <t>Создание события с напоминанием</t>
  </si>
  <si>
    <t>Создать событие и выбрать напоминание</t>
  </si>
  <si>
    <t>Пользователю приходит уведомление</t>
  </si>
  <si>
    <t>Редактирование события</t>
  </si>
  <si>
    <t>Событие уже создано</t>
  </si>
  <si>
    <t>Открыть событие, изменить время и нажать «Сохранить»</t>
  </si>
  <si>
    <t>Событие обновлено с новыми данными</t>
  </si>
  <si>
    <t>Удаление события</t>
  </si>
  <si>
    <t>Открыть событие, нажать «Удалить» и подтвердить</t>
  </si>
  <si>
    <t>Событие удалено из календаря</t>
  </si>
  <si>
    <t>Просмотр информации о событии</t>
  </si>
  <si>
    <t>Нажать на событие в календаре</t>
  </si>
  <si>
    <t>Открывается модальное окно с деталями события</t>
  </si>
  <si>
    <t>Добавление участников в событие</t>
  </si>
  <si>
    <t>Пользователь создаёт событие</t>
  </si>
  <si>
    <t>Указать участников при создании</t>
  </si>
  <si>
    <t>Участники получают уведомление</t>
  </si>
  <si>
    <t>Проверка прав доступа</t>
  </si>
  <si>
    <t>Событие создано другим пользователем</t>
  </si>
  <si>
    <t>Открыть чужое событие</t>
  </si>
  <si>
    <t>Кнопки редактирования и удаления недоступны</t>
  </si>
  <si>
    <t>Создание события без обязательных полей</t>
  </si>
  <si>
    <t>-</t>
  </si>
  <si>
    <t>Нажать 'Добавить', не заполняя название или дату</t>
  </si>
  <si>
    <t>Появляется сообщение об ошибке / поля подсвечиваются</t>
  </si>
  <si>
    <t>Фильтрация по участникам</t>
  </si>
  <si>
    <t>Календарь с множеством событий</t>
  </si>
  <si>
    <t>Включить фильтр по конкретному участнику</t>
  </si>
  <si>
    <t>Отображаются только события с участием выбранного пользователя</t>
  </si>
  <si>
    <t>Интеграция с лентой событий</t>
  </si>
  <si>
    <t>Событие создано</t>
  </si>
  <si>
    <t>Перейти на стену</t>
  </si>
  <si>
    <t>Отображается пост об участии в событии</t>
  </si>
  <si>
    <t>Работа на мобильной версии</t>
  </si>
  <si>
    <t>Открыт сайт с мобильного</t>
  </si>
  <si>
    <t>Перейти в календарь</t>
  </si>
  <si>
    <t>Интерфейс адаптирован под мобильный экран</t>
  </si>
  <si>
    <t>Тип</t>
  </si>
  <si>
    <t>UI</t>
  </si>
  <si>
    <t>Позитивный</t>
  </si>
  <si>
    <t>Интеграционный</t>
  </si>
  <si>
    <t>Негативный</t>
  </si>
  <si>
    <t>СТЕНА</t>
  </si>
  <si>
    <t>Создание поста от имени админа/суперадмина</t>
  </si>
  <si>
    <t>Пользователь с правами админа</t>
  </si>
  <si>
    <t>Создать пост</t>
  </si>
  <si>
    <t>Имя, таймстемп, содержание поста отображаются</t>
  </si>
  <si>
    <t>Инструменты редактирования текста</t>
  </si>
  <si>
    <t>Открыто поле создания поста</t>
  </si>
  <si>
    <t>Проверить наличие текстовых инструментов (жирный, курсив и т.д.)</t>
  </si>
  <si>
    <t>Инструменты отображаются и работают</t>
  </si>
  <si>
    <t>Пост благодарности &gt;30 символов</t>
  </si>
  <si>
    <t>Написать благодарность, выбрать получателя</t>
  </si>
  <si>
    <t>Пост выделен, отображается получатель, в виджете увеличился счетчик</t>
  </si>
  <si>
    <t>Пост с файлами/картинками (2-20)</t>
  </si>
  <si>
    <t>Прикрепить от 2 до 20 картинок</t>
  </si>
  <si>
    <t>Пост создан, все картинки отображаются, можно увеличить</t>
  </si>
  <si>
    <t>Увеличение картинки по клику</t>
  </si>
  <si>
    <t>Пост с картинкой уже опубликован</t>
  </si>
  <si>
    <t>Клик по картинке</t>
  </si>
  <si>
    <t>Открывается увеличенное изображение</t>
  </si>
  <si>
    <t>Добавление тега в комментарий</t>
  </si>
  <si>
    <t>Пост с возможностью комментирования</t>
  </si>
  <si>
    <t>Добавить комментарий с тегом</t>
  </si>
  <si>
    <t>Комментарий виден, тег кликабелен, переход в профиль</t>
  </si>
  <si>
    <t>Добавить/убрать реакцию к своему посту</t>
  </si>
  <si>
    <t>Пост создан</t>
  </si>
  <si>
    <t>Нажать реакцию / снять</t>
  </si>
  <si>
    <t>Реакция появляется / исчезает</t>
  </si>
  <si>
    <t>Удаление поста через бургер-меню</t>
  </si>
  <si>
    <t>Открыть меню -&gt; удалить</t>
  </si>
  <si>
    <t>Появляется попап 'Пост удалён'</t>
  </si>
  <si>
    <t>Редактирование поста</t>
  </si>
  <si>
    <t>Открыть меню -&gt; редактировать -&gt; сохранить</t>
  </si>
  <si>
    <t>Пост обновился, изменилась метка времени</t>
  </si>
  <si>
    <t>Открыть пост через меню</t>
  </si>
  <si>
    <t>Открыть меню -&gt; 'Открыть'</t>
  </si>
  <si>
    <t>Пост открывается в отдельном представлении</t>
  </si>
  <si>
    <t>Вернуться на стену из открытого поста</t>
  </si>
  <si>
    <t>Пост открыт в отдельном представлении</t>
  </si>
  <si>
    <t>Нажать 'назад'</t>
  </si>
  <si>
    <t>Возврат на стену</t>
  </si>
  <si>
    <t>Поделиться постом</t>
  </si>
  <si>
    <t>Открыть меню -&gt; Поделиться -&gt; выбрать способ</t>
  </si>
  <si>
    <t>Ссылка скопирована / открыто приложение</t>
  </si>
  <si>
    <t>Добавить простой комментарий</t>
  </si>
  <si>
    <t>Написать комментарий + Enter</t>
  </si>
  <si>
    <t>Комментарий отображается</t>
  </si>
  <si>
    <t>Развернуть/свернуть комментарии</t>
  </si>
  <si>
    <t>Пост с &gt;2 комментариями</t>
  </si>
  <si>
    <t>Клик 'Посмотреть ещё' / 'Скрыть'</t>
  </si>
  <si>
    <t>Комментарии отображаются / скрываются</t>
  </si>
  <si>
    <t>Лайк к комментарию</t>
  </si>
  <si>
    <t>Комментарий уже есть</t>
  </si>
  <si>
    <t>Нажать 'Нравится'</t>
  </si>
  <si>
    <t>Иконка и счётчик увеличились</t>
  </si>
  <si>
    <t>Редактирование комментария</t>
  </si>
  <si>
    <t>Комментарий пользователя</t>
  </si>
  <si>
    <t>Редактировать и сохранить</t>
  </si>
  <si>
    <t>Комментарий обновлён</t>
  </si>
  <si>
    <t>Системное оповещение о добавлении/удалении в группы</t>
  </si>
  <si>
    <t>Добавить/удалить пользователя</t>
  </si>
  <si>
    <t>Проверить уведомления</t>
  </si>
  <si>
    <t>Оповещения по типу группы: открытая — всем, приватная — только админ</t>
  </si>
  <si>
    <t>Оповещение о создании группы</t>
  </si>
  <si>
    <t>Создать группу</t>
  </si>
  <si>
    <t>Проверить стену</t>
  </si>
  <si>
    <t>Отображается оповещение с ссылкой</t>
  </si>
  <si>
    <t>Оповещение о новом сотруднике</t>
  </si>
  <si>
    <t>Добавить нового пользователя</t>
  </si>
  <si>
    <t>Отображается приветствие, имя кликабельно</t>
  </si>
  <si>
    <t>Автопост с ДР</t>
  </si>
  <si>
    <t>У пользователя день рождения</t>
  </si>
  <si>
    <t>Открыть стену</t>
  </si>
  <si>
    <t>Пост создан от суперадмина</t>
  </si>
  <si>
    <t>Подписка на пользователя</t>
  </si>
  <si>
    <t>Подписаться на юзера</t>
  </si>
  <si>
    <t>Юзер делает пост</t>
  </si>
  <si>
    <t>Пост появляется у подписчика</t>
  </si>
  <si>
    <t>Подписка на админа</t>
  </si>
  <si>
    <t>Подписаться на админа</t>
  </si>
  <si>
    <t>Админ делает пост</t>
  </si>
  <si>
    <t>Пост отображается в профиле и новостях компании</t>
  </si>
  <si>
    <t>Пост от непопулярного юзера</t>
  </si>
  <si>
    <t>Юзер А не имеет подписчиков</t>
  </si>
  <si>
    <t>Сделать пост, проверить ленту юзера Б</t>
  </si>
  <si>
    <t>Поста в ленте юзера Б нет</t>
  </si>
  <si>
    <t>Виджет благодарности: отобразить 5 пользователей</t>
  </si>
  <si>
    <t>Создать 6 благодарностей</t>
  </si>
  <si>
    <t>Проверить виджет</t>
  </si>
  <si>
    <t>Отображаются только 5 пользователей</t>
  </si>
  <si>
    <t>Сортировка по числу благодарностей</t>
  </si>
  <si>
    <t>Добавить 2 благодарности юзеру В</t>
  </si>
  <si>
    <t>Юзер В на первом месте</t>
  </si>
  <si>
    <t>Удаление благодарности</t>
  </si>
  <si>
    <t>Удалить пост с благодарностью</t>
  </si>
  <si>
    <t>Юзер пропал, список обновился</t>
  </si>
  <si>
    <t>Очистить все благодарности</t>
  </si>
  <si>
    <t>Удалить все посты благодарности</t>
  </si>
  <si>
    <t>Виджет пустой</t>
  </si>
  <si>
    <t>Счетчик непрочитанных постов: новости</t>
  </si>
  <si>
    <t>Проверить у других пользователей</t>
  </si>
  <si>
    <t>Отображается счётчик</t>
  </si>
  <si>
    <t>Сброс счётчика после прочтения</t>
  </si>
  <si>
    <t>Прочитать пост</t>
  </si>
  <si>
    <t>Проверить счётчик и просмотры</t>
  </si>
  <si>
    <t>Счётчик сброшен, просмотры +1</t>
  </si>
  <si>
    <t>Наведение на реакцию</t>
  </si>
  <si>
    <t>Есть реакции</t>
  </si>
  <si>
    <t>Навести курсор</t>
  </si>
  <si>
    <t>Смайлик увеличивается</t>
  </si>
  <si>
    <t>Реакции: +1 палец вверх</t>
  </si>
  <si>
    <t>Нажать 'палец вверх'</t>
  </si>
  <si>
    <t>Проверить счётчик</t>
  </si>
  <si>
    <t>Счётчик +1</t>
  </si>
  <si>
    <t>Несколько пользователей ставят реакции</t>
  </si>
  <si>
    <t>Нажать разную реакцию разными пользователями</t>
  </si>
  <si>
    <t>Проверить сортировку и счётчики</t>
  </si>
  <si>
    <t>Реакции отображаются с правильным счётчиком</t>
  </si>
  <si>
    <t>Добавление смайликов в пост</t>
  </si>
  <si>
    <t>Создание поста</t>
  </si>
  <si>
    <t>Вставить смайлик</t>
  </si>
  <si>
    <t>Смайлик отображается в посте</t>
  </si>
  <si>
    <t>Сообщения в закрытой группе</t>
  </si>
  <si>
    <t>Юзеры А и Б в закрытой группе</t>
  </si>
  <si>
    <t>А пишет пост</t>
  </si>
  <si>
    <t>Пост виден только А, Б и админу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</si>
  <si>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</si>
  <si>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</si>
  <si>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</si>
  <si>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</si>
  <si>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</si>
  <si>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</si>
  <si>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</si>
  <si>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</si>
  <si>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</si>
  <si>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</si>
  <si>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</si>
  <si>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</si>
  <si>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</si>
  <si>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</si>
  <si>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</si>
  <si>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</si>
  <si>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</si>
  <si>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</si>
  <si>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</si>
  <si>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TC_064</t>
  </si>
  <si>
    <t>TC_065</t>
  </si>
  <si>
    <t>TC_066</t>
  </si>
  <si>
    <t>TC_067</t>
  </si>
  <si>
    <t>TC_068</t>
  </si>
  <si>
    <t>TC_069</t>
  </si>
  <si>
    <t>TC_070</t>
  </si>
  <si>
    <t>TC_071</t>
  </si>
  <si>
    <t>LMS</t>
  </si>
  <si>
    <t>Редактирование доступно, если тест никто не проходил</t>
  </si>
  <si>
    <t>Тест создан, никто не проходил</t>
  </si>
  <si>
    <t>Открыть тест как админ</t>
  </si>
  <si>
    <t>Кнопка 'Редактировать' отображается</t>
  </si>
  <si>
    <t>Можно редактировать все поля, если тест никто не проходил</t>
  </si>
  <si>
    <t>Тест никто не проходил</t>
  </si>
  <si>
    <t>Нажать 'Редактировать'</t>
  </si>
  <si>
    <t>Доступны: название, описание, вопросы, отображение результатов</t>
  </si>
  <si>
    <t>Редактирование доступно, если тест прошли другие пользователи</t>
  </si>
  <si>
    <t>Тест пройден обычным пользователем, не админом</t>
  </si>
  <si>
    <t>Ограниченное редактирование при прохождении другими</t>
  </si>
  <si>
    <t>Тест пройден другим пользователем</t>
  </si>
  <si>
    <t>Доступны: название, описание, отображение результатов. Недоступны: вопросы</t>
  </si>
  <si>
    <t>Редактирование доступно, если тест прошёл админ</t>
  </si>
  <si>
    <t>Админ прошёл тест</t>
  </si>
  <si>
    <t>Ограниченное редактирование, если тест прошёл админ</t>
  </si>
  <si>
    <t>Кнопка 'Редактировать' отсутствует для обычного пользователя</t>
  </si>
  <si>
    <t>Тест прошли разные пользователи</t>
  </si>
  <si>
    <t>Открыть тест как обычный пользователь</t>
  </si>
  <si>
    <t>Кнопка 'Редактировать' отсутствует</t>
  </si>
  <si>
    <t>Изменения в доступных полях сохраняются корректно</t>
  </si>
  <si>
    <t>Любое условие TC03–TC06</t>
  </si>
  <si>
    <t>Изменить название, описание, отображение результатов и сохранить</t>
  </si>
  <si>
    <t>Изменения сохранены. Вопросы не изменены</t>
  </si>
  <si>
    <t>Попытка изменить вопросы при заблокированном доступе</t>
  </si>
  <si>
    <t>Тест уже пройден</t>
  </si>
  <si>
    <t>Попробовать изменить вопрос</t>
  </si>
  <si>
    <t>Поле недоступно или сообщение 'Редактирование невозможно после прохождения теста'</t>
  </si>
  <si>
    <t>TC_072</t>
  </si>
  <si>
    <t>TC_073</t>
  </si>
  <si>
    <t>TC_074</t>
  </si>
  <si>
    <t>TC_075</t>
  </si>
  <si>
    <t>TC_076</t>
  </si>
  <si>
    <t>TC_077</t>
  </si>
  <si>
    <t>TC_078</t>
  </si>
  <si>
    <t>TC_079</t>
  </si>
  <si>
    <t>TC_080</t>
  </si>
  <si>
    <t>Редактирование теста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</si>
</sst>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0" fillId="3" borderId="1" xfId="0" applyFill="1" applyBorder="1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0" fillId="5" borderId="1" xfId="0" applyFill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2" fillId="0" borderId="1" xfId="0" applyFont="1" applyBorder="1"/>
    <xf numFmtId="0" fontId="0" fillId="4" borderId="1" xfId="0" applyFill="1" applyBorder="1" applyAlignment="1">
      <alignment horizontal="left" wrapText="1"/>
    </xf>
    <xf numFmtId="0" fontId="0" fillId="0" borderId="2" xfId="0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1" fillId="4" borderId="4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0" fillId="2" borderId="7" xfId="0" applyFill="1" applyBorder="1"/>
    <xf numFmtId="0" fontId="1" fillId="6" borderId="8" xfId="0" applyFont="1" applyFill="1" applyBorder="1" applyAlignment="1">
      <alignment horizontal="center" wrapText="1"/>
    </xf>
    <xf numFmtId="0" fontId="1" fillId="6" borderId="9" xfId="0" applyFont="1" applyFill="1" applyBorder="1" applyAlignment="1">
      <alignment horizontal="center" wrapText="1"/>
    </xf>
    <xf numFmtId="0" fontId="1" fillId="6" borderId="10" xfId="0" applyFont="1" applyFill="1" applyBorder="1" applyAlignment="1">
      <alignment horizontal="center" wrapText="1"/>
    </xf>
    <xf numFmtId="0" fontId="1" fillId="7" borderId="8" xfId="0" applyFont="1" applyFill="1" applyBorder="1" applyAlignment="1">
      <alignment horizontal="center" wrapText="1"/>
    </xf>
    <xf numFmtId="0" fontId="1" fillId="7" borderId="9" xfId="0" applyFont="1" applyFill="1" applyBorder="1" applyAlignment="1">
      <alignment horizontal="center" wrapText="1"/>
    </xf>
    <xf numFmtId="0" fontId="1" fillId="7" borderId="10" xfId="0" applyFont="1" applyFill="1" applyBorder="1" applyAlignment="1">
      <alignment horizontal="center" wrapText="1"/>
    </xf>
    <xf numFmtId="0" fontId="1" fillId="8" borderId="8" xfId="0" applyFont="1" applyFill="1" applyBorder="1" applyAlignment="1">
      <alignment horizontal="center" wrapText="1"/>
    </xf>
    <xf numFmtId="0" fontId="1" fillId="8" borderId="9" xfId="0" applyFont="1" applyFill="1" applyBorder="1" applyAlignment="1">
      <alignment horizontal="center" wrapText="1"/>
    </xf>
    <xf numFmtId="0" fontId="1" fillId="8" borderId="10" xfId="0" applyFont="1" applyFill="1" applyBorder="1" applyAlignment="1">
      <alignment horizontal="center" wrapText="1"/>
    </xf>
  </cellXfs>
  <cellStyles count="1">
    <cellStyle name="Обычный" xfId="0" builtinId="0"/>
  </cellStyles>
  <dxfs count="7"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6"/>
  <sheetViews>
    <sheetView tabSelected="1" workbookViewId="0">
      <pane xSplit="7" ySplit="1" topLeftCell="H74" activePane="bottomRight" state="frozen"/>
      <selection pane="topRight" activeCell="H1" sqref="H1"/>
      <selection pane="bottomLeft" activeCell="A2" sqref="A2"/>
      <selection pane="bottomRight" activeCell="E81" sqref="E81"/>
    </sheetView>
  </sheetViews>
  <sheetFormatPr defaultRowHeight="15" x14ac:dyDescent="0.25"/>
  <cols>
    <col min="1" max="1" width="9.140625" style="20"/>
    <col min="2" max="2" width="36.5703125" style="2" bestFit="1" customWidth="1"/>
    <col min="3" max="3" width="36.5703125" style="7" customWidth="1"/>
    <col min="4" max="4" width="34.7109375" style="6" customWidth="1"/>
    <col min="5" max="5" width="39.140625" style="8" customWidth="1"/>
    <col min="6" max="6" width="17.28515625" style="1" customWidth="1"/>
    <col min="7" max="7" width="17" style="19" customWidth="1"/>
    <col min="8" max="8" width="9.140625" style="11"/>
    <col min="9" max="16384" width="9.140625" style="1"/>
  </cols>
  <sheetData>
    <row r="1" spans="1:7" x14ac:dyDescent="0.25">
      <c r="A1" s="12" t="s">
        <v>0</v>
      </c>
      <c r="B1" s="13" t="s">
        <v>1</v>
      </c>
      <c r="C1" s="14" t="s">
        <v>120</v>
      </c>
      <c r="D1" s="15" t="s">
        <v>2</v>
      </c>
      <c r="E1" s="16" t="s">
        <v>3</v>
      </c>
      <c r="F1" s="17" t="s">
        <v>4</v>
      </c>
      <c r="G1" s="18" t="s">
        <v>175</v>
      </c>
    </row>
    <row r="2" spans="1:7" x14ac:dyDescent="0.25">
      <c r="A2" s="22" t="s">
        <v>96</v>
      </c>
      <c r="B2" s="23"/>
      <c r="C2" s="23"/>
      <c r="D2" s="23"/>
      <c r="E2" s="23"/>
      <c r="F2" s="23"/>
      <c r="G2" s="24"/>
    </row>
    <row r="3" spans="1:7" ht="30" x14ac:dyDescent="0.25">
      <c r="A3" s="20" t="s">
        <v>5</v>
      </c>
      <c r="B3" s="10" t="s">
        <v>6</v>
      </c>
      <c r="C3" s="4"/>
      <c r="D3" s="3" t="s">
        <v>7</v>
      </c>
      <c r="E3" s="5" t="s">
        <v>8</v>
      </c>
      <c r="F3" s="9" t="s">
        <v>92</v>
      </c>
    </row>
    <row r="4" spans="1:7" ht="30" x14ac:dyDescent="0.25">
      <c r="A4" s="20" t="s">
        <v>9</v>
      </c>
      <c r="B4" s="10" t="s">
        <v>10</v>
      </c>
      <c r="C4" s="4"/>
      <c r="D4" s="3" t="s">
        <v>11</v>
      </c>
      <c r="E4" s="5" t="s">
        <v>12</v>
      </c>
      <c r="F4" s="9" t="s">
        <v>92</v>
      </c>
    </row>
    <row r="5" spans="1:7" ht="30" x14ac:dyDescent="0.25">
      <c r="A5" s="20" t="s">
        <v>13</v>
      </c>
      <c r="B5" s="10" t="s">
        <v>14</v>
      </c>
      <c r="C5" s="4"/>
      <c r="D5" s="3" t="s">
        <v>15</v>
      </c>
      <c r="E5" s="5" t="s">
        <v>16</v>
      </c>
      <c r="F5" s="9" t="s">
        <v>92</v>
      </c>
    </row>
    <row r="6" spans="1:7" ht="30" x14ac:dyDescent="0.25">
      <c r="A6" s="20" t="s">
        <v>17</v>
      </c>
      <c r="B6" s="10" t="s">
        <v>18</v>
      </c>
      <c r="C6" s="4"/>
      <c r="D6" s="3" t="s">
        <v>19</v>
      </c>
      <c r="E6" s="5" t="s">
        <v>20</v>
      </c>
      <c r="F6" s="9" t="s">
        <v>92</v>
      </c>
    </row>
    <row r="7" spans="1:7" ht="30" x14ac:dyDescent="0.25">
      <c r="A7" s="20" t="s">
        <v>21</v>
      </c>
      <c r="B7" s="10" t="s">
        <v>22</v>
      </c>
      <c r="C7" s="4"/>
      <c r="D7" s="3" t="s">
        <v>23</v>
      </c>
      <c r="E7" s="5" t="s">
        <v>24</v>
      </c>
      <c r="F7" s="9" t="s">
        <v>92</v>
      </c>
    </row>
    <row r="8" spans="1:7" ht="30" x14ac:dyDescent="0.25">
      <c r="A8" s="20" t="s">
        <v>25</v>
      </c>
      <c r="B8" s="10" t="s">
        <v>26</v>
      </c>
      <c r="C8" s="4"/>
      <c r="D8" s="3" t="s">
        <v>27</v>
      </c>
      <c r="E8" s="5" t="s">
        <v>28</v>
      </c>
      <c r="F8" s="9" t="s">
        <v>92</v>
      </c>
    </row>
    <row r="9" spans="1:7" ht="30" x14ac:dyDescent="0.25">
      <c r="A9" s="20" t="s">
        <v>29</v>
      </c>
      <c r="B9" s="10" t="s">
        <v>30</v>
      </c>
      <c r="C9" s="4"/>
      <c r="D9" s="3" t="s">
        <v>31</v>
      </c>
      <c r="E9" s="5" t="s">
        <v>32</v>
      </c>
      <c r="F9" s="9" t="s">
        <v>92</v>
      </c>
    </row>
    <row r="10" spans="1:7" x14ac:dyDescent="0.25">
      <c r="A10" s="20" t="s">
        <v>33</v>
      </c>
      <c r="B10" s="10" t="s">
        <v>34</v>
      </c>
      <c r="C10" s="4"/>
      <c r="D10" s="3" t="s">
        <v>35</v>
      </c>
      <c r="E10" s="5" t="s">
        <v>36</v>
      </c>
      <c r="F10" s="9" t="s">
        <v>92</v>
      </c>
    </row>
    <row r="11" spans="1:7" ht="30" x14ac:dyDescent="0.25">
      <c r="A11" s="20" t="s">
        <v>37</v>
      </c>
      <c r="B11" s="10" t="s">
        <v>38</v>
      </c>
      <c r="C11" s="4"/>
      <c r="D11" s="3" t="s">
        <v>39</v>
      </c>
      <c r="E11" s="5" t="s">
        <v>40</v>
      </c>
      <c r="F11" s="9" t="s">
        <v>92</v>
      </c>
    </row>
    <row r="12" spans="1:7" ht="45" x14ac:dyDescent="0.25">
      <c r="A12" s="20" t="s">
        <v>41</v>
      </c>
      <c r="B12" s="10" t="s">
        <v>42</v>
      </c>
      <c r="C12" s="4"/>
      <c r="D12" s="3" t="s">
        <v>43</v>
      </c>
      <c r="E12" s="5" t="s">
        <v>44</v>
      </c>
      <c r="F12" s="9" t="s">
        <v>92</v>
      </c>
    </row>
    <row r="13" spans="1:7" x14ac:dyDescent="0.25">
      <c r="A13" s="20" t="s">
        <v>45</v>
      </c>
      <c r="B13" s="10" t="s">
        <v>46</v>
      </c>
      <c r="C13" s="4"/>
      <c r="D13" s="3" t="s">
        <v>47</v>
      </c>
      <c r="E13" s="5" t="s">
        <v>48</v>
      </c>
      <c r="F13" s="9" t="s">
        <v>92</v>
      </c>
    </row>
    <row r="14" spans="1:7" ht="30" x14ac:dyDescent="0.25">
      <c r="A14" s="20" t="s">
        <v>49</v>
      </c>
      <c r="B14" s="10" t="s">
        <v>50</v>
      </c>
      <c r="C14" s="4"/>
      <c r="D14" s="3" t="s">
        <v>51</v>
      </c>
      <c r="E14" s="5" t="s">
        <v>52</v>
      </c>
      <c r="F14" s="9" t="s">
        <v>92</v>
      </c>
    </row>
    <row r="15" spans="1:7" ht="30" x14ac:dyDescent="0.25">
      <c r="A15" s="20" t="s">
        <v>53</v>
      </c>
      <c r="B15" s="10" t="s">
        <v>54</v>
      </c>
      <c r="C15" s="4"/>
      <c r="D15" s="3" t="s">
        <v>55</v>
      </c>
      <c r="E15" s="5" t="s">
        <v>56</v>
      </c>
      <c r="F15" s="9" t="s">
        <v>92</v>
      </c>
    </row>
    <row r="16" spans="1:7" ht="30" x14ac:dyDescent="0.25">
      <c r="A16" s="20" t="s">
        <v>57</v>
      </c>
      <c r="B16" s="10" t="s">
        <v>58</v>
      </c>
      <c r="C16" s="4"/>
      <c r="D16" s="3" t="s">
        <v>59</v>
      </c>
      <c r="E16" s="5" t="s">
        <v>60</v>
      </c>
      <c r="F16" s="9" t="s">
        <v>92</v>
      </c>
    </row>
    <row r="17" spans="1:7" x14ac:dyDescent="0.25">
      <c r="A17" s="20" t="s">
        <v>61</v>
      </c>
      <c r="B17" s="10" t="s">
        <v>62</v>
      </c>
      <c r="C17" s="4"/>
      <c r="D17" s="3" t="s">
        <v>63</v>
      </c>
      <c r="E17" s="5" t="s">
        <v>64</v>
      </c>
      <c r="F17" s="9" t="s">
        <v>92</v>
      </c>
    </row>
    <row r="18" spans="1:7" ht="45" x14ac:dyDescent="0.25">
      <c r="A18" s="20" t="s">
        <v>65</v>
      </c>
      <c r="B18" s="10" t="s">
        <v>66</v>
      </c>
      <c r="C18" s="4"/>
      <c r="D18" s="3" t="s">
        <v>67</v>
      </c>
      <c r="E18" s="5" t="s">
        <v>68</v>
      </c>
      <c r="F18" s="9" t="s">
        <v>92</v>
      </c>
    </row>
    <row r="19" spans="1:7" ht="30" x14ac:dyDescent="0.25">
      <c r="A19" s="20" t="s">
        <v>69</v>
      </c>
      <c r="B19" s="10" t="s">
        <v>70</v>
      </c>
      <c r="C19" s="4"/>
      <c r="D19" s="3" t="s">
        <v>71</v>
      </c>
      <c r="E19" s="5" t="s">
        <v>72</v>
      </c>
      <c r="F19" s="9" t="s">
        <v>92</v>
      </c>
    </row>
    <row r="20" spans="1:7" ht="30" x14ac:dyDescent="0.25">
      <c r="A20" s="20" t="s">
        <v>73</v>
      </c>
      <c r="B20" s="10" t="s">
        <v>74</v>
      </c>
      <c r="C20" s="4"/>
      <c r="D20" s="3" t="s">
        <v>75</v>
      </c>
      <c r="E20" s="5" t="s">
        <v>76</v>
      </c>
      <c r="F20" s="9" t="s">
        <v>92</v>
      </c>
    </row>
    <row r="21" spans="1:7" ht="30" x14ac:dyDescent="0.25">
      <c r="A21" s="20" t="s">
        <v>77</v>
      </c>
      <c r="B21" s="10" t="s">
        <v>78</v>
      </c>
      <c r="C21" s="4"/>
      <c r="D21" s="3" t="s">
        <v>79</v>
      </c>
      <c r="E21" s="5" t="s">
        <v>80</v>
      </c>
      <c r="F21" s="9" t="s">
        <v>92</v>
      </c>
    </row>
    <row r="22" spans="1:7" x14ac:dyDescent="0.25">
      <c r="A22" s="20" t="s">
        <v>81</v>
      </c>
      <c r="B22" s="10" t="s">
        <v>82</v>
      </c>
      <c r="C22" s="4"/>
      <c r="D22" s="3" t="s">
        <v>83</v>
      </c>
      <c r="E22" s="5" t="s">
        <v>84</v>
      </c>
      <c r="F22" s="9" t="s">
        <v>92</v>
      </c>
    </row>
    <row r="23" spans="1:7" x14ac:dyDescent="0.25">
      <c r="A23" s="20" t="s">
        <v>85</v>
      </c>
      <c r="B23" s="10" t="s">
        <v>86</v>
      </c>
      <c r="C23" s="4"/>
      <c r="D23" s="3" t="s">
        <v>87</v>
      </c>
      <c r="E23" s="5" t="s">
        <v>88</v>
      </c>
      <c r="F23" s="9" t="s">
        <v>92</v>
      </c>
    </row>
    <row r="24" spans="1:7" x14ac:dyDescent="0.25">
      <c r="A24" s="20" t="s">
        <v>89</v>
      </c>
      <c r="B24" s="10" t="s">
        <v>90</v>
      </c>
      <c r="C24" s="4"/>
      <c r="D24" s="3" t="s">
        <v>91</v>
      </c>
      <c r="E24" s="5" t="s">
        <v>88</v>
      </c>
      <c r="F24" s="9" t="s">
        <v>92</v>
      </c>
    </row>
    <row r="25" spans="1:7" ht="15" customHeight="1" x14ac:dyDescent="0.25">
      <c r="A25" s="22" t="s">
        <v>97</v>
      </c>
      <c r="B25" s="23"/>
      <c r="C25" s="23"/>
      <c r="D25" s="23"/>
      <c r="E25" s="23"/>
      <c r="F25" s="23"/>
      <c r="G25" s="24"/>
    </row>
    <row r="26" spans="1:7" ht="30" x14ac:dyDescent="0.25">
      <c r="A26" s="20" t="s">
        <v>98</v>
      </c>
      <c r="B26" s="2" t="s">
        <v>121</v>
      </c>
      <c r="C26" s="7" t="s">
        <v>122</v>
      </c>
      <c r="D26" s="6" t="s">
        <v>123</v>
      </c>
      <c r="E26" s="8" t="s">
        <v>124</v>
      </c>
      <c r="F26" s="9" t="s">
        <v>92</v>
      </c>
      <c r="G26" s="21" t="s">
        <v>176</v>
      </c>
    </row>
    <row r="27" spans="1:7" ht="30" x14ac:dyDescent="0.25">
      <c r="A27" s="20" t="s">
        <v>99</v>
      </c>
      <c r="B27" s="2" t="s">
        <v>125</v>
      </c>
      <c r="C27" s="7" t="s">
        <v>126</v>
      </c>
      <c r="D27" s="6" t="s">
        <v>127</v>
      </c>
      <c r="E27" s="8" t="s">
        <v>128</v>
      </c>
      <c r="F27" s="9" t="s">
        <v>92</v>
      </c>
      <c r="G27" s="21" t="s">
        <v>176</v>
      </c>
    </row>
    <row r="28" spans="1:7" ht="30" x14ac:dyDescent="0.25">
      <c r="A28" s="20" t="s">
        <v>100</v>
      </c>
      <c r="B28" s="2" t="s">
        <v>129</v>
      </c>
      <c r="C28" s="7" t="s">
        <v>126</v>
      </c>
      <c r="D28" s="6" t="s">
        <v>130</v>
      </c>
      <c r="E28" s="8" t="s">
        <v>131</v>
      </c>
      <c r="F28" s="9" t="s">
        <v>92</v>
      </c>
      <c r="G28" s="21" t="s">
        <v>176</v>
      </c>
    </row>
    <row r="29" spans="1:7" ht="30" x14ac:dyDescent="0.25">
      <c r="A29" s="20" t="s">
        <v>101</v>
      </c>
      <c r="B29" s="2" t="s">
        <v>132</v>
      </c>
      <c r="C29" s="7" t="s">
        <v>122</v>
      </c>
      <c r="D29" s="6" t="s">
        <v>133</v>
      </c>
      <c r="E29" s="8" t="s">
        <v>134</v>
      </c>
      <c r="F29" s="9" t="s">
        <v>92</v>
      </c>
      <c r="G29" s="21" t="s">
        <v>177</v>
      </c>
    </row>
    <row r="30" spans="1:7" ht="30" x14ac:dyDescent="0.25">
      <c r="A30" s="20" t="s">
        <v>102</v>
      </c>
      <c r="B30" s="2" t="s">
        <v>135</v>
      </c>
      <c r="C30" s="7" t="s">
        <v>122</v>
      </c>
      <c r="D30" s="6" t="s">
        <v>136</v>
      </c>
      <c r="E30" s="8" t="s">
        <v>137</v>
      </c>
      <c r="F30" s="9" t="s">
        <v>92</v>
      </c>
      <c r="G30" s="21" t="s">
        <v>177</v>
      </c>
    </row>
    <row r="31" spans="1:7" ht="30" x14ac:dyDescent="0.25">
      <c r="A31" s="20" t="s">
        <v>103</v>
      </c>
      <c r="B31" s="2" t="s">
        <v>138</v>
      </c>
      <c r="C31" s="7" t="s">
        <v>122</v>
      </c>
      <c r="D31" s="6" t="s">
        <v>139</v>
      </c>
      <c r="E31" s="8" t="s">
        <v>140</v>
      </c>
      <c r="F31" s="9" t="s">
        <v>92</v>
      </c>
      <c r="G31" s="21" t="s">
        <v>178</v>
      </c>
    </row>
    <row r="32" spans="1:7" ht="30" x14ac:dyDescent="0.25">
      <c r="A32" s="20" t="s">
        <v>104</v>
      </c>
      <c r="B32" s="2" t="s">
        <v>141</v>
      </c>
      <c r="C32" s="7" t="s">
        <v>142</v>
      </c>
      <c r="D32" s="6" t="s">
        <v>143</v>
      </c>
      <c r="E32" s="8" t="s">
        <v>144</v>
      </c>
      <c r="F32" s="9" t="s">
        <v>92</v>
      </c>
      <c r="G32" s="21" t="s">
        <v>177</v>
      </c>
    </row>
    <row r="33" spans="1:7" ht="30" x14ac:dyDescent="0.25">
      <c r="A33" s="20" t="s">
        <v>105</v>
      </c>
      <c r="B33" s="2" t="s">
        <v>145</v>
      </c>
      <c r="C33" s="7" t="s">
        <v>142</v>
      </c>
      <c r="D33" s="6" t="s">
        <v>146</v>
      </c>
      <c r="E33" s="8" t="s">
        <v>147</v>
      </c>
      <c r="F33" s="9" t="s">
        <v>92</v>
      </c>
      <c r="G33" s="21" t="s">
        <v>177</v>
      </c>
    </row>
    <row r="34" spans="1:7" ht="30" x14ac:dyDescent="0.25">
      <c r="A34" s="20" t="s">
        <v>106</v>
      </c>
      <c r="B34" s="2" t="s">
        <v>148</v>
      </c>
      <c r="C34" s="7" t="s">
        <v>142</v>
      </c>
      <c r="D34" s="6" t="s">
        <v>149</v>
      </c>
      <c r="E34" s="8" t="s">
        <v>150</v>
      </c>
      <c r="F34" s="9" t="s">
        <v>92</v>
      </c>
      <c r="G34" s="21" t="s">
        <v>176</v>
      </c>
    </row>
    <row r="35" spans="1:7" x14ac:dyDescent="0.25">
      <c r="A35" s="20" t="s">
        <v>107</v>
      </c>
      <c r="B35" s="2" t="s">
        <v>151</v>
      </c>
      <c r="C35" s="7" t="s">
        <v>152</v>
      </c>
      <c r="D35" s="6" t="s">
        <v>153</v>
      </c>
      <c r="E35" s="8" t="s">
        <v>154</v>
      </c>
      <c r="F35" s="9" t="s">
        <v>92</v>
      </c>
      <c r="G35" s="21" t="s">
        <v>178</v>
      </c>
    </row>
    <row r="36" spans="1:7" ht="30" x14ac:dyDescent="0.25">
      <c r="A36" s="20" t="s">
        <v>108</v>
      </c>
      <c r="B36" s="2" t="s">
        <v>155</v>
      </c>
      <c r="C36" s="7" t="s">
        <v>156</v>
      </c>
      <c r="D36" s="6" t="s">
        <v>157</v>
      </c>
      <c r="E36" s="8" t="s">
        <v>158</v>
      </c>
      <c r="F36" s="9" t="s">
        <v>92</v>
      </c>
      <c r="G36" s="21" t="s">
        <v>179</v>
      </c>
    </row>
    <row r="37" spans="1:7" ht="30" x14ac:dyDescent="0.25">
      <c r="A37" s="20" t="s">
        <v>109</v>
      </c>
      <c r="B37" s="2" t="s">
        <v>159</v>
      </c>
      <c r="C37" s="7" t="s">
        <v>160</v>
      </c>
      <c r="D37" s="6" t="s">
        <v>161</v>
      </c>
      <c r="E37" s="8" t="s">
        <v>162</v>
      </c>
      <c r="F37" s="9" t="s">
        <v>92</v>
      </c>
      <c r="G37" s="21" t="s">
        <v>179</v>
      </c>
    </row>
    <row r="38" spans="1:7" ht="30" x14ac:dyDescent="0.25">
      <c r="A38" s="20" t="s">
        <v>110</v>
      </c>
      <c r="B38" s="2" t="s">
        <v>163</v>
      </c>
      <c r="C38" s="7" t="s">
        <v>164</v>
      </c>
      <c r="D38" s="6" t="s">
        <v>165</v>
      </c>
      <c r="E38" s="8" t="s">
        <v>166</v>
      </c>
      <c r="F38" s="9" t="s">
        <v>92</v>
      </c>
      <c r="G38" s="21" t="s">
        <v>176</v>
      </c>
    </row>
    <row r="39" spans="1:7" x14ac:dyDescent="0.25">
      <c r="A39" s="20" t="s">
        <v>111</v>
      </c>
      <c r="B39" s="2" t="s">
        <v>167</v>
      </c>
      <c r="C39" s="7" t="s">
        <v>168</v>
      </c>
      <c r="D39" s="6" t="s">
        <v>169</v>
      </c>
      <c r="E39" s="8" t="s">
        <v>170</v>
      </c>
      <c r="F39" s="9" t="s">
        <v>92</v>
      </c>
      <c r="G39" s="21" t="s">
        <v>178</v>
      </c>
    </row>
    <row r="40" spans="1:7" ht="30" x14ac:dyDescent="0.25">
      <c r="A40" s="20" t="s">
        <v>112</v>
      </c>
      <c r="B40" s="2" t="s">
        <v>171</v>
      </c>
      <c r="C40" s="7" t="s">
        <v>172</v>
      </c>
      <c r="D40" s="6" t="s">
        <v>173</v>
      </c>
      <c r="E40" s="8" t="s">
        <v>174</v>
      </c>
      <c r="F40" s="9" t="s">
        <v>92</v>
      </c>
      <c r="G40" s="21" t="s">
        <v>176</v>
      </c>
    </row>
    <row r="41" spans="1:7" x14ac:dyDescent="0.25">
      <c r="A41" s="22" t="s">
        <v>180</v>
      </c>
      <c r="B41" s="23"/>
      <c r="C41" s="23"/>
      <c r="D41" s="23"/>
      <c r="E41" s="23"/>
      <c r="F41" s="23"/>
      <c r="G41" s="24"/>
    </row>
    <row r="42" spans="1:7" ht="30" x14ac:dyDescent="0.25">
      <c r="A42" s="20" t="s">
        <v>113</v>
      </c>
      <c r="B42" s="2" t="s">
        <v>181</v>
      </c>
      <c r="C42" s="7" t="s">
        <v>182</v>
      </c>
      <c r="D42" s="6" t="s">
        <v>183</v>
      </c>
      <c r="E42" s="8" t="s">
        <v>184</v>
      </c>
      <c r="F42" s="9" t="s">
        <v>92</v>
      </c>
      <c r="G42" s="21" t="s">
        <v>177</v>
      </c>
    </row>
    <row r="43" spans="1:7" ht="45" x14ac:dyDescent="0.25">
      <c r="A43" s="20" t="s">
        <v>114</v>
      </c>
      <c r="B43" s="2" t="s">
        <v>185</v>
      </c>
      <c r="C43" s="7" t="s">
        <v>186</v>
      </c>
      <c r="D43" s="6" t="s">
        <v>187</v>
      </c>
      <c r="E43" s="8" t="s">
        <v>188</v>
      </c>
      <c r="F43" s="9" t="s">
        <v>92</v>
      </c>
      <c r="G43" s="21" t="s">
        <v>176</v>
      </c>
    </row>
    <row r="44" spans="1:7" ht="45" x14ac:dyDescent="0.25">
      <c r="A44" s="20" t="s">
        <v>115</v>
      </c>
      <c r="B44" s="2" t="s">
        <v>189</v>
      </c>
      <c r="C44" s="7" t="s">
        <v>186</v>
      </c>
      <c r="D44" s="6" t="s">
        <v>190</v>
      </c>
      <c r="E44" s="8" t="s">
        <v>191</v>
      </c>
      <c r="F44" s="9" t="s">
        <v>92</v>
      </c>
      <c r="G44" s="21" t="s">
        <v>177</v>
      </c>
    </row>
    <row r="45" spans="1:7" ht="30" x14ac:dyDescent="0.25">
      <c r="A45" s="20" t="s">
        <v>116</v>
      </c>
      <c r="B45" s="2" t="s">
        <v>192</v>
      </c>
      <c r="C45" s="7" t="s">
        <v>186</v>
      </c>
      <c r="D45" s="6" t="s">
        <v>193</v>
      </c>
      <c r="E45" s="8" t="s">
        <v>194</v>
      </c>
      <c r="F45" s="9" t="s">
        <v>92</v>
      </c>
      <c r="G45" s="21" t="s">
        <v>177</v>
      </c>
    </row>
    <row r="46" spans="1:7" x14ac:dyDescent="0.25">
      <c r="A46" s="20" t="s">
        <v>117</v>
      </c>
      <c r="B46" s="2" t="s">
        <v>195</v>
      </c>
      <c r="C46" s="7" t="s">
        <v>196</v>
      </c>
      <c r="D46" s="6" t="s">
        <v>197</v>
      </c>
      <c r="E46" s="8" t="s">
        <v>198</v>
      </c>
      <c r="F46" s="9" t="s">
        <v>92</v>
      </c>
      <c r="G46" s="21" t="s">
        <v>176</v>
      </c>
    </row>
    <row r="47" spans="1:7" ht="30" x14ac:dyDescent="0.25">
      <c r="A47" s="20" t="s">
        <v>118</v>
      </c>
      <c r="B47" s="2" t="s">
        <v>199</v>
      </c>
      <c r="C47" s="7" t="s">
        <v>200</v>
      </c>
      <c r="D47" s="6" t="s">
        <v>201</v>
      </c>
      <c r="E47" s="8" t="s">
        <v>202</v>
      </c>
      <c r="F47" s="9" t="s">
        <v>92</v>
      </c>
      <c r="G47" s="21" t="s">
        <v>178</v>
      </c>
    </row>
    <row r="48" spans="1:7" ht="30" x14ac:dyDescent="0.25">
      <c r="A48" s="20" t="s">
        <v>119</v>
      </c>
      <c r="B48" s="2" t="s">
        <v>203</v>
      </c>
      <c r="C48" s="7" t="s">
        <v>204</v>
      </c>
      <c r="D48" s="6" t="s">
        <v>205</v>
      </c>
      <c r="E48" s="8" t="s">
        <v>206</v>
      </c>
      <c r="F48" s="9" t="s">
        <v>92</v>
      </c>
      <c r="G48" s="21" t="s">
        <v>176</v>
      </c>
    </row>
    <row r="49" spans="1:7" x14ac:dyDescent="0.25">
      <c r="A49" s="20" t="s">
        <v>305</v>
      </c>
      <c r="B49" s="2" t="s">
        <v>207</v>
      </c>
      <c r="C49" s="7" t="s">
        <v>204</v>
      </c>
      <c r="D49" s="6" t="s">
        <v>208</v>
      </c>
      <c r="E49" s="8" t="s">
        <v>209</v>
      </c>
      <c r="F49" s="9" t="s">
        <v>92</v>
      </c>
      <c r="G49" s="21" t="s">
        <v>177</v>
      </c>
    </row>
    <row r="50" spans="1:7" ht="30" x14ac:dyDescent="0.25">
      <c r="A50" s="20" t="s">
        <v>306</v>
      </c>
      <c r="B50" s="2" t="s">
        <v>210</v>
      </c>
      <c r="C50" s="7" t="s">
        <v>204</v>
      </c>
      <c r="D50" s="6" t="s">
        <v>211</v>
      </c>
      <c r="E50" s="8" t="s">
        <v>212</v>
      </c>
      <c r="F50" s="9" t="s">
        <v>92</v>
      </c>
      <c r="G50" s="21" t="s">
        <v>177</v>
      </c>
    </row>
    <row r="51" spans="1:7" ht="30" x14ac:dyDescent="0.25">
      <c r="A51" s="20" t="s">
        <v>307</v>
      </c>
      <c r="B51" s="2" t="s">
        <v>213</v>
      </c>
      <c r="C51" s="7" t="s">
        <v>204</v>
      </c>
      <c r="D51" s="6" t="s">
        <v>214</v>
      </c>
      <c r="E51" s="8" t="s">
        <v>215</v>
      </c>
      <c r="F51" s="9" t="s">
        <v>92</v>
      </c>
      <c r="G51" s="21" t="s">
        <v>176</v>
      </c>
    </row>
    <row r="52" spans="1:7" ht="30" x14ac:dyDescent="0.25">
      <c r="A52" s="20" t="s">
        <v>308</v>
      </c>
      <c r="B52" s="2" t="s">
        <v>216</v>
      </c>
      <c r="C52" s="7" t="s">
        <v>217</v>
      </c>
      <c r="D52" s="6" t="s">
        <v>218</v>
      </c>
      <c r="E52" s="8" t="s">
        <v>219</v>
      </c>
      <c r="F52" s="9" t="s">
        <v>92</v>
      </c>
      <c r="G52" s="21" t="s">
        <v>176</v>
      </c>
    </row>
    <row r="53" spans="1:7" ht="30" x14ac:dyDescent="0.25">
      <c r="A53" s="20" t="s">
        <v>309</v>
      </c>
      <c r="B53" s="2" t="s">
        <v>220</v>
      </c>
      <c r="C53" s="7" t="s">
        <v>204</v>
      </c>
      <c r="D53" s="6" t="s">
        <v>221</v>
      </c>
      <c r="E53" s="8" t="s">
        <v>222</v>
      </c>
      <c r="F53" s="9" t="s">
        <v>92</v>
      </c>
      <c r="G53" s="21" t="s">
        <v>178</v>
      </c>
    </row>
    <row r="54" spans="1:7" x14ac:dyDescent="0.25">
      <c r="A54" s="20" t="s">
        <v>310</v>
      </c>
      <c r="B54" s="2" t="s">
        <v>223</v>
      </c>
      <c r="C54" s="7" t="s">
        <v>204</v>
      </c>
      <c r="D54" s="6" t="s">
        <v>224</v>
      </c>
      <c r="E54" s="8" t="s">
        <v>225</v>
      </c>
      <c r="F54" s="9" t="s">
        <v>92</v>
      </c>
      <c r="G54" s="21" t="s">
        <v>177</v>
      </c>
    </row>
    <row r="55" spans="1:7" ht="30" x14ac:dyDescent="0.25">
      <c r="A55" s="20" t="s">
        <v>311</v>
      </c>
      <c r="B55" s="2" t="s">
        <v>226</v>
      </c>
      <c r="C55" s="7" t="s">
        <v>227</v>
      </c>
      <c r="D55" s="6" t="s">
        <v>228</v>
      </c>
      <c r="E55" s="8" t="s">
        <v>229</v>
      </c>
      <c r="F55" s="9" t="s">
        <v>92</v>
      </c>
      <c r="G55" s="21" t="s">
        <v>176</v>
      </c>
    </row>
    <row r="56" spans="1:7" x14ac:dyDescent="0.25">
      <c r="A56" s="20" t="s">
        <v>312</v>
      </c>
      <c r="B56" s="2" t="s">
        <v>230</v>
      </c>
      <c r="C56" s="7" t="s">
        <v>231</v>
      </c>
      <c r="D56" s="6" t="s">
        <v>232</v>
      </c>
      <c r="E56" s="8" t="s">
        <v>233</v>
      </c>
      <c r="F56" s="9" t="s">
        <v>92</v>
      </c>
      <c r="G56" s="21" t="s">
        <v>177</v>
      </c>
    </row>
    <row r="57" spans="1:7" x14ac:dyDescent="0.25">
      <c r="A57" s="20" t="s">
        <v>313</v>
      </c>
      <c r="B57" s="2" t="s">
        <v>234</v>
      </c>
      <c r="C57" s="7" t="s">
        <v>235</v>
      </c>
      <c r="D57" s="6" t="s">
        <v>236</v>
      </c>
      <c r="E57" s="8" t="s">
        <v>237</v>
      </c>
      <c r="F57" s="9" t="s">
        <v>92</v>
      </c>
      <c r="G57" s="21" t="s">
        <v>177</v>
      </c>
    </row>
    <row r="58" spans="1:7" ht="30" x14ac:dyDescent="0.25">
      <c r="A58" s="20" t="s">
        <v>314</v>
      </c>
      <c r="B58" s="2" t="s">
        <v>238</v>
      </c>
      <c r="C58" s="7" t="s">
        <v>239</v>
      </c>
      <c r="D58" s="6" t="s">
        <v>240</v>
      </c>
      <c r="E58" s="8" t="s">
        <v>241</v>
      </c>
      <c r="F58" s="9" t="s">
        <v>92</v>
      </c>
      <c r="G58" s="21" t="s">
        <v>178</v>
      </c>
    </row>
    <row r="59" spans="1:7" x14ac:dyDescent="0.25">
      <c r="A59" s="20" t="s">
        <v>315</v>
      </c>
      <c r="B59" s="2" t="s">
        <v>242</v>
      </c>
      <c r="C59" s="7" t="s">
        <v>243</v>
      </c>
      <c r="D59" s="6" t="s">
        <v>244</v>
      </c>
      <c r="E59" s="8" t="s">
        <v>245</v>
      </c>
      <c r="F59" s="9" t="s">
        <v>92</v>
      </c>
      <c r="G59" s="21" t="s">
        <v>178</v>
      </c>
    </row>
    <row r="60" spans="1:7" ht="30" x14ac:dyDescent="0.25">
      <c r="A60" s="20" t="s">
        <v>316</v>
      </c>
      <c r="B60" s="2" t="s">
        <v>246</v>
      </c>
      <c r="C60" s="7" t="s">
        <v>247</v>
      </c>
      <c r="D60" s="6" t="s">
        <v>244</v>
      </c>
      <c r="E60" s="8" t="s">
        <v>248</v>
      </c>
      <c r="F60" s="9" t="s">
        <v>92</v>
      </c>
      <c r="G60" s="21" t="s">
        <v>178</v>
      </c>
    </row>
    <row r="61" spans="1:7" x14ac:dyDescent="0.25">
      <c r="A61" s="20" t="s">
        <v>317</v>
      </c>
      <c r="B61" s="2" t="s">
        <v>249</v>
      </c>
      <c r="C61" s="7" t="s">
        <v>250</v>
      </c>
      <c r="D61" s="6" t="s">
        <v>251</v>
      </c>
      <c r="E61" s="8" t="s">
        <v>252</v>
      </c>
      <c r="F61" s="9" t="s">
        <v>92</v>
      </c>
      <c r="G61" s="21" t="s">
        <v>178</v>
      </c>
    </row>
    <row r="62" spans="1:7" x14ac:dyDescent="0.25">
      <c r="A62" s="20" t="s">
        <v>318</v>
      </c>
      <c r="B62" s="2" t="s">
        <v>253</v>
      </c>
      <c r="C62" s="7" t="s">
        <v>254</v>
      </c>
      <c r="D62" s="6" t="s">
        <v>255</v>
      </c>
      <c r="E62" s="8" t="s">
        <v>256</v>
      </c>
      <c r="F62" s="9" t="s">
        <v>92</v>
      </c>
      <c r="G62" s="21" t="s">
        <v>178</v>
      </c>
    </row>
    <row r="63" spans="1:7" ht="30" x14ac:dyDescent="0.25">
      <c r="A63" s="20" t="s">
        <v>319</v>
      </c>
      <c r="B63" s="2" t="s">
        <v>257</v>
      </c>
      <c r="C63" s="7" t="s">
        <v>258</v>
      </c>
      <c r="D63" s="6" t="s">
        <v>259</v>
      </c>
      <c r="E63" s="8" t="s">
        <v>260</v>
      </c>
      <c r="F63" s="9" t="s">
        <v>92</v>
      </c>
      <c r="G63" s="21" t="s">
        <v>178</v>
      </c>
    </row>
    <row r="64" spans="1:7" ht="30" x14ac:dyDescent="0.25">
      <c r="A64" s="20" t="s">
        <v>320</v>
      </c>
      <c r="B64" s="2" t="s">
        <v>261</v>
      </c>
      <c r="C64" s="7" t="s">
        <v>262</v>
      </c>
      <c r="D64" s="6" t="s">
        <v>263</v>
      </c>
      <c r="E64" s="8" t="s">
        <v>264</v>
      </c>
      <c r="F64" s="9" t="s">
        <v>92</v>
      </c>
      <c r="G64" s="21" t="s">
        <v>179</v>
      </c>
    </row>
    <row r="65" spans="1:7" ht="30" x14ac:dyDescent="0.25">
      <c r="A65" s="20" t="s">
        <v>321</v>
      </c>
      <c r="B65" s="2" t="s">
        <v>265</v>
      </c>
      <c r="C65" s="7" t="s">
        <v>266</v>
      </c>
      <c r="D65" s="6" t="s">
        <v>267</v>
      </c>
      <c r="E65" s="8" t="s">
        <v>268</v>
      </c>
      <c r="F65" s="9" t="s">
        <v>92</v>
      </c>
      <c r="G65" s="21" t="s">
        <v>176</v>
      </c>
    </row>
    <row r="66" spans="1:7" x14ac:dyDescent="0.25">
      <c r="A66" s="20" t="s">
        <v>322</v>
      </c>
      <c r="B66" s="2" t="s">
        <v>269</v>
      </c>
      <c r="C66" s="7" t="s">
        <v>270</v>
      </c>
      <c r="D66" s="6" t="s">
        <v>267</v>
      </c>
      <c r="E66" s="8" t="s">
        <v>271</v>
      </c>
      <c r="F66" s="9" t="s">
        <v>92</v>
      </c>
      <c r="G66" s="21" t="s">
        <v>177</v>
      </c>
    </row>
    <row r="67" spans="1:7" x14ac:dyDescent="0.25">
      <c r="A67" s="20" t="s">
        <v>323</v>
      </c>
      <c r="B67" s="2" t="s">
        <v>272</v>
      </c>
      <c r="C67" s="7" t="s">
        <v>273</v>
      </c>
      <c r="D67" s="6" t="s">
        <v>267</v>
      </c>
      <c r="E67" s="8" t="s">
        <v>274</v>
      </c>
      <c r="F67" s="9" t="s">
        <v>92</v>
      </c>
      <c r="G67" s="21" t="s">
        <v>177</v>
      </c>
    </row>
    <row r="68" spans="1:7" x14ac:dyDescent="0.25">
      <c r="A68" s="20" t="s">
        <v>324</v>
      </c>
      <c r="B68" s="2" t="s">
        <v>275</v>
      </c>
      <c r="C68" s="7" t="s">
        <v>276</v>
      </c>
      <c r="D68" s="6" t="s">
        <v>267</v>
      </c>
      <c r="E68" s="8" t="s">
        <v>277</v>
      </c>
      <c r="F68" s="9" t="s">
        <v>92</v>
      </c>
      <c r="G68" s="21" t="s">
        <v>177</v>
      </c>
    </row>
    <row r="69" spans="1:7" ht="30" x14ac:dyDescent="0.25">
      <c r="A69" s="20" t="s">
        <v>325</v>
      </c>
      <c r="B69" s="2" t="s">
        <v>278</v>
      </c>
      <c r="C69" s="7" t="s">
        <v>183</v>
      </c>
      <c r="D69" s="6" t="s">
        <v>279</v>
      </c>
      <c r="E69" s="8" t="s">
        <v>280</v>
      </c>
      <c r="F69" s="9" t="s">
        <v>92</v>
      </c>
      <c r="G69" s="21" t="s">
        <v>176</v>
      </c>
    </row>
    <row r="70" spans="1:7" x14ac:dyDescent="0.25">
      <c r="A70" s="20" t="s">
        <v>326</v>
      </c>
      <c r="B70" s="2" t="s">
        <v>281</v>
      </c>
      <c r="C70" s="7" t="s">
        <v>282</v>
      </c>
      <c r="D70" s="6" t="s">
        <v>283</v>
      </c>
      <c r="E70" s="8" t="s">
        <v>284</v>
      </c>
      <c r="F70" s="9" t="s">
        <v>92</v>
      </c>
      <c r="G70" s="21" t="s">
        <v>177</v>
      </c>
    </row>
    <row r="71" spans="1:7" x14ac:dyDescent="0.25">
      <c r="A71" s="20" t="s">
        <v>327</v>
      </c>
      <c r="B71" s="2" t="s">
        <v>285</v>
      </c>
      <c r="C71" s="7" t="s">
        <v>286</v>
      </c>
      <c r="D71" s="6" t="s">
        <v>287</v>
      </c>
      <c r="E71" s="8" t="s">
        <v>288</v>
      </c>
      <c r="F71" s="9" t="s">
        <v>92</v>
      </c>
      <c r="G71" s="21" t="s">
        <v>176</v>
      </c>
    </row>
    <row r="72" spans="1:7" x14ac:dyDescent="0.25">
      <c r="A72" s="20" t="s">
        <v>328</v>
      </c>
      <c r="B72" s="2" t="s">
        <v>289</v>
      </c>
      <c r="C72" s="7" t="s">
        <v>290</v>
      </c>
      <c r="D72" s="6" t="s">
        <v>291</v>
      </c>
      <c r="E72" s="8" t="s">
        <v>292</v>
      </c>
      <c r="F72" s="9" t="s">
        <v>92</v>
      </c>
      <c r="G72" s="21" t="s">
        <v>177</v>
      </c>
    </row>
    <row r="73" spans="1:7" ht="30" x14ac:dyDescent="0.25">
      <c r="A73" s="20" t="s">
        <v>329</v>
      </c>
      <c r="B73" s="2" t="s">
        <v>293</v>
      </c>
      <c r="C73" s="7" t="s">
        <v>294</v>
      </c>
      <c r="D73" s="6" t="s">
        <v>295</v>
      </c>
      <c r="E73" s="8" t="s">
        <v>296</v>
      </c>
      <c r="F73" s="9" t="s">
        <v>92</v>
      </c>
      <c r="G73" s="21" t="s">
        <v>177</v>
      </c>
    </row>
    <row r="74" spans="1:7" x14ac:dyDescent="0.25">
      <c r="A74" s="20" t="s">
        <v>330</v>
      </c>
      <c r="B74" s="2" t="s">
        <v>297</v>
      </c>
      <c r="C74" s="7" t="s">
        <v>298</v>
      </c>
      <c r="D74" s="6" t="s">
        <v>299</v>
      </c>
      <c r="E74" s="8" t="s">
        <v>300</v>
      </c>
      <c r="F74" s="9" t="s">
        <v>92</v>
      </c>
      <c r="G74" s="21" t="s">
        <v>176</v>
      </c>
    </row>
    <row r="75" spans="1:7" x14ac:dyDescent="0.25">
      <c r="A75" s="20" t="s">
        <v>331</v>
      </c>
      <c r="B75" s="2" t="s">
        <v>301</v>
      </c>
      <c r="C75" s="7" t="s">
        <v>302</v>
      </c>
      <c r="D75" s="6" t="s">
        <v>303</v>
      </c>
      <c r="E75" s="8" t="s">
        <v>304</v>
      </c>
      <c r="F75" s="9" t="s">
        <v>92</v>
      </c>
      <c r="G75" s="21" t="s">
        <v>177</v>
      </c>
    </row>
    <row r="76" spans="1:7" x14ac:dyDescent="0.25">
      <c r="A76" s="25" t="s">
        <v>332</v>
      </c>
      <c r="B76" s="26"/>
      <c r="C76" s="26"/>
      <c r="D76" s="26"/>
      <c r="E76" s="26"/>
      <c r="F76" s="26"/>
      <c r="G76" s="27"/>
    </row>
    <row r="77" spans="1:7" ht="18" customHeight="1" x14ac:dyDescent="0.25">
      <c r="A77" s="28" t="s">
        <v>370</v>
      </c>
      <c r="B77" s="29"/>
      <c r="C77" s="29"/>
      <c r="D77" s="29"/>
      <c r="E77" s="29"/>
      <c r="F77" s="29"/>
      <c r="G77" s="30"/>
    </row>
    <row r="78" spans="1:7" ht="30" x14ac:dyDescent="0.25">
      <c r="A78" s="20" t="s">
        <v>361</v>
      </c>
      <c r="B78" s="2" t="s">
        <v>333</v>
      </c>
      <c r="C78" s="7" t="s">
        <v>334</v>
      </c>
      <c r="D78" s="6" t="s">
        <v>335</v>
      </c>
      <c r="E78" s="8" t="s">
        <v>336</v>
      </c>
      <c r="F78" s="9" t="s">
        <v>92</v>
      </c>
    </row>
    <row r="79" spans="1:7" ht="30" x14ac:dyDescent="0.25">
      <c r="A79" s="20" t="s">
        <v>362</v>
      </c>
      <c r="B79" s="2" t="s">
        <v>337</v>
      </c>
      <c r="C79" s="7" t="s">
        <v>338</v>
      </c>
      <c r="D79" s="6" t="s">
        <v>339</v>
      </c>
      <c r="E79" s="8" t="s">
        <v>340</v>
      </c>
      <c r="F79" s="9" t="s">
        <v>92</v>
      </c>
    </row>
    <row r="80" spans="1:7" ht="30" x14ac:dyDescent="0.25">
      <c r="A80" s="20" t="s">
        <v>363</v>
      </c>
      <c r="B80" s="2" t="s">
        <v>341</v>
      </c>
      <c r="C80" s="7" t="s">
        <v>342</v>
      </c>
      <c r="D80" s="6" t="s">
        <v>335</v>
      </c>
      <c r="E80" s="8" t="s">
        <v>336</v>
      </c>
      <c r="F80" s="9" t="s">
        <v>92</v>
      </c>
    </row>
    <row r="81" spans="1:6" ht="45" x14ac:dyDescent="0.25">
      <c r="A81" s="20" t="s">
        <v>364</v>
      </c>
      <c r="B81" s="2" t="s">
        <v>343</v>
      </c>
      <c r="C81" s="7" t="s">
        <v>344</v>
      </c>
      <c r="D81" s="6" t="s">
        <v>339</v>
      </c>
      <c r="E81" s="8" t="s">
        <v>345</v>
      </c>
      <c r="F81" s="9" t="s">
        <v>92</v>
      </c>
    </row>
    <row r="82" spans="1:6" ht="30" x14ac:dyDescent="0.25">
      <c r="A82" s="20" t="s">
        <v>365</v>
      </c>
      <c r="B82" s="2" t="s">
        <v>346</v>
      </c>
      <c r="C82" s="7" t="s">
        <v>347</v>
      </c>
      <c r="D82" s="6" t="s">
        <v>335</v>
      </c>
      <c r="E82" s="8" t="s">
        <v>336</v>
      </c>
      <c r="F82" s="9" t="s">
        <v>92</v>
      </c>
    </row>
    <row r="83" spans="1:6" ht="45" x14ac:dyDescent="0.25">
      <c r="A83" s="20" t="s">
        <v>366</v>
      </c>
      <c r="B83" s="2" t="s">
        <v>348</v>
      </c>
      <c r="C83" s="7" t="s">
        <v>347</v>
      </c>
      <c r="D83" s="6" t="s">
        <v>339</v>
      </c>
      <c r="E83" s="8" t="s">
        <v>345</v>
      </c>
      <c r="F83" s="9" t="s">
        <v>92</v>
      </c>
    </row>
    <row r="84" spans="1:6" ht="30" x14ac:dyDescent="0.25">
      <c r="A84" s="20" t="s">
        <v>367</v>
      </c>
      <c r="B84" s="2" t="s">
        <v>349</v>
      </c>
      <c r="C84" s="7" t="s">
        <v>350</v>
      </c>
      <c r="D84" s="6" t="s">
        <v>351</v>
      </c>
      <c r="E84" s="8" t="s">
        <v>352</v>
      </c>
      <c r="F84" s="9" t="s">
        <v>92</v>
      </c>
    </row>
    <row r="85" spans="1:6" ht="45" x14ac:dyDescent="0.25">
      <c r="A85" s="20" t="s">
        <v>368</v>
      </c>
      <c r="B85" s="2" t="s">
        <v>353</v>
      </c>
      <c r="C85" s="7" t="s">
        <v>354</v>
      </c>
      <c r="D85" s="6" t="s">
        <v>355</v>
      </c>
      <c r="E85" s="8" t="s">
        <v>356</v>
      </c>
      <c r="F85" s="9" t="s">
        <v>92</v>
      </c>
    </row>
    <row r="86" spans="1:6" ht="45" x14ac:dyDescent="0.25">
      <c r="A86" s="20" t="s">
        <v>369</v>
      </c>
      <c r="B86" s="2" t="s">
        <v>357</v>
      </c>
      <c r="C86" s="7" t="s">
        <v>358</v>
      </c>
      <c r="D86" s="6" t="s">
        <v>359</v>
      </c>
      <c r="E86" s="8" t="s">
        <v>360</v>
      </c>
      <c r="F86" s="9" t="s">
        <v>92</v>
      </c>
    </row>
  </sheetData>
  <mergeCells count="5">
    <mergeCell ref="A76:G76"/>
    <mergeCell ref="A41:G41"/>
    <mergeCell ref="A25:G25"/>
    <mergeCell ref="A2:G2"/>
    <mergeCell ref="A77:G77"/>
  </mergeCells>
  <phoneticPr fontId="3" type="noConversion"/>
  <conditionalFormatting sqref="F3:F24 F26:F40 F42:F75 F78:F1048576">
    <cfRule type="cellIs" dxfId="6" priority="7" operator="equal">
      <formula>"Passed"</formula>
    </cfRule>
  </conditionalFormatting>
  <conditionalFormatting sqref="F3:F24">
    <cfRule type="cellIs" dxfId="5" priority="4" operator="equal">
      <formula>"Blocked"</formula>
    </cfRule>
    <cfRule type="cellIs" dxfId="4" priority="5" operator="equal">
      <formula>"Untested"</formula>
    </cfRule>
    <cfRule type="cellIs" dxfId="3" priority="6" operator="equal">
      <formula>"Failed"</formula>
    </cfRule>
  </conditionalFormatting>
  <conditionalFormatting sqref="F26:F40 F42:F75 F78:F86">
    <cfRule type="cellIs" dxfId="2" priority="1" operator="equal">
      <formula>"Blocked"</formula>
    </cfRule>
    <cfRule type="cellIs" dxfId="1" priority="2" operator="equal">
      <formula>"Untested"</formula>
    </cfRule>
    <cfRule type="cellIs" dxfId="0" priority="3" operator="equal">
      <formula>"Failed"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DropDown="1" showInputMessage="1" showErrorMessage="1" xr:uid="{2F95D192-45A3-49C9-9A84-6ABD0128CB60}">
          <x14:formula1>
            <xm:f>Лист1!$A$1:$A$4</xm:f>
          </x14:formula1>
          <xm:sqref>F87:F1048576</xm:sqref>
        </x14:dataValidation>
        <x14:dataValidation type="list" allowBlank="1" showInputMessage="1" showErrorMessage="1" xr:uid="{9460EB38-C1DB-4DBE-B3ED-0943AC5DB8A5}">
          <x14:formula1>
            <xm:f>Лист1!$A$1:$A$4</xm:f>
          </x14:formula1>
          <xm:sqref>F3:F24 F26:F40 F42:F75 F78:F86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ED34E-9AB0-4C31-A7C9-21F658F3B609}">
  <dimension ref="A1:A4"/>
  <sheetViews>
    <sheetView workbookViewId="0">
      <selection activeCell="D12" sqref="D12"/>
    </sheetView>
  </sheetViews>
  <sheetFormatPr defaultRowHeight="15" x14ac:dyDescent="0.25"/>
  <sheetData>
    <row r="1" spans="1:1" x14ac:dyDescent="0.25">
      <c r="A1" t="s">
        <v>93</v>
      </c>
    </row>
    <row r="2" spans="1:1" x14ac:dyDescent="0.25">
      <c r="A2" t="s">
        <v>92</v>
      </c>
    </row>
    <row r="3" spans="1:1" x14ac:dyDescent="0.25">
      <c r="A3" t="s">
        <v>94</v>
      </c>
    </row>
    <row r="4" spans="1:1" x14ac:dyDescent="0.25">
      <c r="A4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IDP Regression Tests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shehster shehster</cp:lastModifiedBy>
  <dcterms:created xsi:type="dcterms:W3CDTF">2025-06-02T08:55:53Z</dcterms:created>
  <dcterms:modified xsi:type="dcterms:W3CDTF">2025-06-05T14:55:53Z</dcterms:modified>
</cp:coreProperties>
</file>