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Yin\Desktop\bay\Long_Term_Housing_Planning\baseline_model\data\"/>
    </mc:Choice>
  </mc:AlternateContent>
  <xr:revisionPtr revIDLastSave="0" documentId="13_ncr:1_{56650CC2-E7E5-49BA-A9AE-22AB77448FE0}" xr6:coauthVersionLast="47" xr6:coauthVersionMax="47" xr10:uidLastSave="{00000000-0000-0000-0000-000000000000}"/>
  <bookViews>
    <workbookView xWindow="38280" yWindow="-120" windowWidth="16440" windowHeight="29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" i="1" l="1"/>
  <c r="F2" i="1"/>
  <c r="E2" i="1"/>
  <c r="D2" i="1"/>
  <c r="C2" i="1"/>
  <c r="B2" i="1"/>
</calcChain>
</file>

<file path=xl/sharedStrings.xml><?xml version="1.0" encoding="utf-8"?>
<sst xmlns="http://schemas.openxmlformats.org/spreadsheetml/2006/main" count="8" uniqueCount="8">
  <si>
    <t>group</t>
  </si>
  <si>
    <t>household1</t>
  </si>
  <si>
    <t>household2</t>
  </si>
  <si>
    <t>household3</t>
  </si>
  <si>
    <t>household4</t>
  </si>
  <si>
    <t>household5</t>
  </si>
  <si>
    <t>household6</t>
  </si>
  <si>
    <t>CU_g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</si>
</sst>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7" sqref="G17"/>
    </sheetView>
  </sheetViews>
  <sheetFormatPr defaultColWidth="9.109375" defaultRowHeight="14.4" x14ac:dyDescent="0.3"/>
  <cols>
    <col min="1" max="1" width="13.88671875" style="1" bestFit="1" customWidth="1"/>
    <col min="2" max="7" width="11.44140625" style="1" bestFit="1" customWidth="1"/>
    <col min="8" max="8" width="9.109375" style="1"/>
    <col min="9" max="9" width="11.44140625" style="1" bestFit="1" customWidth="1"/>
    <col min="10" max="16384" width="9.1093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>
        <f>40000*2.7</f>
        <v>108000</v>
      </c>
      <c r="C2" s="1">
        <f>40000*2.7</f>
        <v>108000</v>
      </c>
      <c r="D2" s="1">
        <f>40000*3</f>
        <v>120000</v>
      </c>
      <c r="E2" s="1">
        <f>40000*3.68</f>
        <v>147200</v>
      </c>
      <c r="F2" s="1">
        <f>40000*3.7</f>
        <v>148000</v>
      </c>
      <c r="G2" s="1">
        <f>40000*3.5</f>
        <v>140000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 Yin Chen</dc:creator>
  <cp:lastModifiedBy>Sheng Yin Chen</cp:lastModifiedBy>
  <dcterms:created xsi:type="dcterms:W3CDTF">2015-06-05T18:17:20Z</dcterms:created>
  <dcterms:modified xsi:type="dcterms:W3CDTF">2024-04-01T01:39:18Z</dcterms:modified>
</cp:coreProperties>
</file>