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Recommend_Card\no_card_first_recommend\"/>
    </mc:Choice>
  </mc:AlternateContent>
  <bookViews>
    <workbookView xWindow="0" yWindow="0" windowWidth="16200" windowHeight="10965" activeTab="1"/>
  </bookViews>
  <sheets>
    <sheet name="raw" sheetId="8" r:id="rId1"/>
    <sheet name="regdata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B4" i="9"/>
  <c r="C4" i="9"/>
  <c r="D4" i="9"/>
  <c r="E4" i="9"/>
  <c r="F4" i="9"/>
  <c r="G4" i="9"/>
  <c r="H4" i="9"/>
  <c r="I4" i="9"/>
  <c r="J4" i="9"/>
  <c r="K4" i="9"/>
  <c r="L4" i="9"/>
  <c r="B5" i="9"/>
  <c r="C5" i="9"/>
  <c r="D5" i="9"/>
  <c r="E5" i="9"/>
  <c r="F5" i="9"/>
  <c r="G5" i="9"/>
  <c r="H5" i="9"/>
  <c r="I5" i="9"/>
  <c r="J5" i="9"/>
  <c r="K5" i="9"/>
  <c r="L5" i="9"/>
  <c r="B6" i="9"/>
  <c r="C6" i="9"/>
  <c r="D6" i="9"/>
  <c r="E6" i="9"/>
  <c r="F6" i="9"/>
  <c r="G6" i="9"/>
  <c r="H6" i="9"/>
  <c r="I6" i="9"/>
  <c r="J6" i="9"/>
  <c r="K6" i="9"/>
  <c r="L6" i="9"/>
  <c r="B7" i="9"/>
  <c r="C7" i="9"/>
  <c r="D7" i="9"/>
  <c r="E7" i="9"/>
  <c r="F7" i="9"/>
  <c r="G7" i="9"/>
  <c r="H7" i="9"/>
  <c r="I7" i="9"/>
  <c r="J7" i="9"/>
  <c r="K7" i="9"/>
  <c r="L7" i="9"/>
  <c r="B8" i="9"/>
  <c r="C8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C10" i="9"/>
  <c r="D10" i="9"/>
  <c r="E10" i="9"/>
  <c r="F10" i="9"/>
  <c r="G10" i="9"/>
  <c r="H10" i="9"/>
  <c r="I10" i="9"/>
  <c r="J10" i="9"/>
  <c r="K10" i="9"/>
  <c r="L10" i="9"/>
  <c r="B11" i="9"/>
  <c r="C11" i="9"/>
  <c r="D11" i="9"/>
  <c r="E11" i="9"/>
  <c r="F11" i="9"/>
  <c r="G11" i="9"/>
  <c r="H11" i="9"/>
  <c r="I11" i="9"/>
  <c r="J11" i="9"/>
  <c r="K11" i="9"/>
  <c r="L11" i="9"/>
  <c r="B12" i="9"/>
  <c r="C12" i="9"/>
  <c r="D12" i="9"/>
  <c r="E12" i="9"/>
  <c r="F12" i="9"/>
  <c r="G12" i="9"/>
  <c r="H12" i="9"/>
  <c r="I12" i="9"/>
  <c r="J12" i="9"/>
  <c r="K12" i="9"/>
  <c r="L12" i="9"/>
  <c r="B13" i="9"/>
  <c r="C13" i="9"/>
  <c r="D13" i="9"/>
  <c r="E13" i="9"/>
  <c r="F13" i="9"/>
  <c r="G13" i="9"/>
  <c r="H13" i="9"/>
  <c r="I13" i="9"/>
  <c r="J13" i="9"/>
  <c r="K13" i="9"/>
  <c r="L13" i="9"/>
  <c r="B14" i="9"/>
  <c r="C14" i="9"/>
  <c r="D14" i="9"/>
  <c r="E14" i="9"/>
  <c r="F14" i="9"/>
  <c r="G14" i="9"/>
  <c r="H14" i="9"/>
  <c r="I14" i="9"/>
  <c r="J14" i="9"/>
  <c r="K14" i="9"/>
  <c r="L14" i="9"/>
  <c r="B15" i="9"/>
  <c r="C15" i="9"/>
  <c r="D15" i="9"/>
  <c r="E15" i="9"/>
  <c r="F15" i="9"/>
  <c r="G15" i="9"/>
  <c r="H15" i="9"/>
  <c r="I15" i="9"/>
  <c r="J15" i="9"/>
  <c r="K15" i="9"/>
  <c r="L15" i="9"/>
  <c r="B16" i="9"/>
  <c r="C16" i="9"/>
  <c r="D16" i="9"/>
  <c r="E16" i="9"/>
  <c r="F16" i="9"/>
  <c r="G16" i="9"/>
  <c r="H16" i="9"/>
  <c r="I16" i="9"/>
  <c r="J16" i="9"/>
  <c r="K16" i="9"/>
  <c r="L16" i="9"/>
  <c r="B17" i="9"/>
  <c r="C17" i="9"/>
  <c r="D17" i="9"/>
  <c r="E17" i="9"/>
  <c r="F17" i="9"/>
  <c r="G17" i="9"/>
  <c r="H17" i="9"/>
  <c r="I17" i="9"/>
  <c r="J17" i="9"/>
  <c r="K17" i="9"/>
  <c r="L17" i="9"/>
  <c r="B18" i="9"/>
  <c r="C18" i="9"/>
  <c r="D18" i="9"/>
  <c r="E18" i="9"/>
  <c r="F18" i="9"/>
  <c r="G18" i="9"/>
  <c r="H18" i="9"/>
  <c r="I18" i="9"/>
  <c r="J18" i="9"/>
  <c r="K18" i="9"/>
  <c r="L18" i="9"/>
  <c r="B19" i="9"/>
  <c r="C19" i="9"/>
  <c r="D19" i="9"/>
  <c r="E19" i="9"/>
  <c r="F19" i="9"/>
  <c r="G19" i="9"/>
  <c r="H19" i="9"/>
  <c r="I19" i="9"/>
  <c r="J19" i="9"/>
  <c r="K19" i="9"/>
  <c r="L19" i="9"/>
  <c r="B20" i="9"/>
  <c r="C20" i="9"/>
  <c r="D20" i="9"/>
  <c r="E20" i="9"/>
  <c r="F20" i="9"/>
  <c r="G20" i="9"/>
  <c r="H20" i="9"/>
  <c r="I20" i="9"/>
  <c r="J20" i="9"/>
  <c r="K20" i="9"/>
  <c r="L20" i="9"/>
  <c r="B21" i="9"/>
  <c r="C21" i="9"/>
  <c r="D21" i="9"/>
  <c r="E21" i="9"/>
  <c r="F21" i="9"/>
  <c r="G21" i="9"/>
  <c r="H21" i="9"/>
  <c r="I21" i="9"/>
  <c r="J21" i="9"/>
  <c r="K21" i="9"/>
  <c r="L21" i="9"/>
  <c r="B22" i="9"/>
  <c r="C22" i="9"/>
  <c r="D22" i="9"/>
  <c r="E22" i="9"/>
  <c r="F22" i="9"/>
  <c r="G22" i="9"/>
  <c r="H22" i="9"/>
  <c r="I22" i="9"/>
  <c r="J22" i="9"/>
  <c r="K22" i="9"/>
  <c r="L22" i="9"/>
  <c r="B23" i="9"/>
  <c r="C23" i="9"/>
  <c r="D23" i="9"/>
  <c r="E23" i="9"/>
  <c r="F23" i="9"/>
  <c r="G23" i="9"/>
  <c r="H23" i="9"/>
  <c r="I23" i="9"/>
  <c r="J23" i="9"/>
  <c r="K23" i="9"/>
  <c r="L23" i="9"/>
  <c r="B24" i="9"/>
  <c r="C24" i="9"/>
  <c r="D24" i="9"/>
  <c r="E24" i="9"/>
  <c r="F24" i="9"/>
  <c r="G24" i="9"/>
  <c r="H24" i="9"/>
  <c r="I24" i="9"/>
  <c r="J24" i="9"/>
  <c r="K24" i="9"/>
  <c r="L24" i="9"/>
  <c r="B25" i="9"/>
  <c r="C25" i="9"/>
  <c r="D25" i="9"/>
  <c r="E25" i="9"/>
  <c r="F25" i="9"/>
  <c r="G25" i="9"/>
  <c r="H25" i="9"/>
  <c r="I25" i="9"/>
  <c r="J25" i="9"/>
  <c r="K25" i="9"/>
  <c r="L25" i="9"/>
  <c r="B26" i="9"/>
  <c r="C26" i="9"/>
  <c r="D26" i="9"/>
  <c r="E26" i="9"/>
  <c r="F26" i="9"/>
  <c r="G26" i="9"/>
  <c r="H26" i="9"/>
  <c r="I26" i="9"/>
  <c r="J26" i="9"/>
  <c r="K26" i="9"/>
  <c r="L26" i="9"/>
  <c r="B27" i="9"/>
  <c r="C27" i="9"/>
  <c r="D27" i="9"/>
  <c r="E27" i="9"/>
  <c r="F27" i="9"/>
  <c r="G27" i="9"/>
  <c r="H27" i="9"/>
  <c r="I27" i="9"/>
  <c r="J27" i="9"/>
  <c r="K27" i="9"/>
  <c r="L27" i="9"/>
  <c r="B28" i="9"/>
  <c r="C28" i="9"/>
  <c r="D28" i="9"/>
  <c r="E28" i="9"/>
  <c r="F28" i="9"/>
  <c r="G28" i="9"/>
  <c r="H28" i="9"/>
  <c r="I28" i="9"/>
  <c r="J28" i="9"/>
  <c r="K28" i="9"/>
  <c r="L28" i="9"/>
  <c r="B29" i="9"/>
  <c r="C29" i="9"/>
  <c r="D29" i="9"/>
  <c r="E29" i="9"/>
  <c r="F29" i="9"/>
  <c r="G29" i="9"/>
  <c r="H29" i="9"/>
  <c r="I29" i="9"/>
  <c r="J29" i="9"/>
  <c r="K29" i="9"/>
  <c r="L29" i="9"/>
  <c r="B30" i="9"/>
  <c r="C30" i="9"/>
  <c r="D30" i="9"/>
  <c r="E30" i="9"/>
  <c r="F30" i="9"/>
  <c r="G30" i="9"/>
  <c r="H30" i="9"/>
  <c r="I30" i="9"/>
  <c r="J30" i="9"/>
  <c r="K30" i="9"/>
  <c r="L30" i="9"/>
  <c r="B31" i="9"/>
  <c r="C31" i="9"/>
  <c r="D31" i="9"/>
  <c r="E31" i="9"/>
  <c r="F31" i="9"/>
  <c r="G31" i="9"/>
  <c r="H31" i="9"/>
  <c r="I31" i="9"/>
  <c r="J31" i="9"/>
  <c r="K31" i="9"/>
  <c r="L31" i="9"/>
  <c r="B32" i="9"/>
  <c r="C32" i="9"/>
  <c r="D32" i="9"/>
  <c r="E32" i="9"/>
  <c r="F32" i="9"/>
  <c r="G32" i="9"/>
  <c r="H32" i="9"/>
  <c r="I32" i="9"/>
  <c r="J32" i="9"/>
  <c r="K32" i="9"/>
  <c r="L32" i="9"/>
  <c r="B33" i="9"/>
  <c r="C33" i="9"/>
  <c r="D33" i="9"/>
  <c r="E33" i="9"/>
  <c r="F33" i="9"/>
  <c r="G33" i="9"/>
  <c r="H33" i="9"/>
  <c r="I33" i="9"/>
  <c r="J33" i="9"/>
  <c r="K33" i="9"/>
  <c r="L33" i="9"/>
  <c r="B34" i="9"/>
  <c r="C34" i="9"/>
  <c r="D34" i="9"/>
  <c r="E34" i="9"/>
  <c r="F34" i="9"/>
  <c r="G34" i="9"/>
  <c r="H34" i="9"/>
  <c r="I34" i="9"/>
  <c r="J34" i="9"/>
  <c r="K34" i="9"/>
  <c r="L34" i="9"/>
  <c r="B35" i="9"/>
  <c r="C35" i="9"/>
  <c r="D35" i="9"/>
  <c r="E35" i="9"/>
  <c r="F35" i="9"/>
  <c r="G35" i="9"/>
  <c r="H35" i="9"/>
  <c r="I35" i="9"/>
  <c r="J35" i="9"/>
  <c r="K35" i="9"/>
  <c r="L35" i="9"/>
  <c r="B36" i="9"/>
  <c r="C36" i="9"/>
  <c r="D36" i="9"/>
  <c r="E36" i="9"/>
  <c r="F36" i="9"/>
  <c r="G36" i="9"/>
  <c r="H36" i="9"/>
  <c r="I36" i="9"/>
  <c r="J36" i="9"/>
  <c r="K36" i="9"/>
  <c r="L36" i="9"/>
  <c r="B37" i="9"/>
  <c r="C37" i="9"/>
  <c r="D37" i="9"/>
  <c r="E37" i="9"/>
  <c r="F37" i="9"/>
  <c r="G37" i="9"/>
  <c r="H37" i="9"/>
  <c r="I37" i="9"/>
  <c r="J37" i="9"/>
  <c r="K37" i="9"/>
  <c r="L37" i="9"/>
  <c r="B38" i="9"/>
  <c r="C38" i="9"/>
  <c r="D38" i="9"/>
  <c r="E38" i="9"/>
  <c r="F38" i="9"/>
  <c r="G38" i="9"/>
  <c r="H38" i="9"/>
  <c r="I38" i="9"/>
  <c r="J38" i="9"/>
  <c r="K38" i="9"/>
  <c r="L38" i="9"/>
  <c r="B39" i="9"/>
  <c r="C39" i="9"/>
  <c r="D39" i="9"/>
  <c r="E39" i="9"/>
  <c r="F39" i="9"/>
  <c r="G39" i="9"/>
  <c r="H39" i="9"/>
  <c r="I39" i="9"/>
  <c r="J39" i="9"/>
  <c r="K39" i="9"/>
  <c r="L39" i="9"/>
  <c r="B40" i="9"/>
  <c r="C40" i="9"/>
  <c r="D40" i="9"/>
  <c r="E40" i="9"/>
  <c r="F40" i="9"/>
  <c r="G40" i="9"/>
  <c r="H40" i="9"/>
  <c r="I40" i="9"/>
  <c r="J40" i="9"/>
  <c r="K40" i="9"/>
  <c r="L40" i="9"/>
  <c r="B41" i="9"/>
  <c r="C41" i="9"/>
  <c r="D41" i="9"/>
  <c r="E41" i="9"/>
  <c r="F41" i="9"/>
  <c r="G41" i="9"/>
  <c r="H41" i="9"/>
  <c r="I41" i="9"/>
  <c r="J41" i="9"/>
  <c r="K41" i="9"/>
  <c r="L41" i="9"/>
  <c r="B42" i="9"/>
  <c r="C42" i="9"/>
  <c r="D42" i="9"/>
  <c r="E42" i="9"/>
  <c r="F42" i="9"/>
  <c r="G42" i="9"/>
  <c r="H42" i="9"/>
  <c r="I42" i="9"/>
  <c r="J42" i="9"/>
  <c r="K42" i="9"/>
  <c r="L42" i="9"/>
  <c r="B43" i="9"/>
  <c r="C43" i="9"/>
  <c r="D43" i="9"/>
  <c r="E43" i="9"/>
  <c r="F43" i="9"/>
  <c r="G43" i="9"/>
  <c r="H43" i="9"/>
  <c r="I43" i="9"/>
  <c r="J43" i="9"/>
  <c r="K43" i="9"/>
  <c r="L43" i="9"/>
  <c r="B44" i="9"/>
  <c r="C44" i="9"/>
  <c r="D44" i="9"/>
  <c r="E44" i="9"/>
  <c r="F44" i="9"/>
  <c r="G44" i="9"/>
  <c r="H44" i="9"/>
  <c r="I44" i="9"/>
  <c r="J44" i="9"/>
  <c r="K44" i="9"/>
  <c r="L44" i="9"/>
  <c r="B45" i="9"/>
  <c r="C45" i="9"/>
  <c r="D45" i="9"/>
  <c r="E45" i="9"/>
  <c r="F45" i="9"/>
  <c r="G45" i="9"/>
  <c r="H45" i="9"/>
  <c r="I45" i="9"/>
  <c r="J45" i="9"/>
  <c r="K45" i="9"/>
  <c r="L45" i="9"/>
  <c r="B46" i="9"/>
  <c r="C46" i="9"/>
  <c r="D46" i="9"/>
  <c r="E46" i="9"/>
  <c r="F46" i="9"/>
  <c r="G46" i="9"/>
  <c r="H46" i="9"/>
  <c r="I46" i="9"/>
  <c r="J46" i="9"/>
  <c r="K46" i="9"/>
  <c r="L46" i="9"/>
  <c r="B47" i="9"/>
  <c r="C47" i="9"/>
  <c r="D47" i="9"/>
  <c r="E47" i="9"/>
  <c r="F47" i="9"/>
  <c r="G47" i="9"/>
  <c r="H47" i="9"/>
  <c r="I47" i="9"/>
  <c r="J47" i="9"/>
  <c r="K47" i="9"/>
  <c r="L47" i="9"/>
  <c r="B48" i="9"/>
  <c r="C48" i="9"/>
  <c r="D48" i="9"/>
  <c r="E48" i="9"/>
  <c r="F48" i="9"/>
  <c r="G48" i="9"/>
  <c r="H48" i="9"/>
  <c r="I48" i="9"/>
  <c r="J48" i="9"/>
  <c r="K48" i="9"/>
  <c r="L48" i="9"/>
  <c r="B49" i="9"/>
  <c r="C49" i="9"/>
  <c r="D49" i="9"/>
  <c r="E49" i="9"/>
  <c r="F49" i="9"/>
  <c r="G49" i="9"/>
  <c r="H49" i="9"/>
  <c r="I49" i="9"/>
  <c r="J49" i="9"/>
  <c r="K49" i="9"/>
  <c r="L49" i="9"/>
  <c r="B50" i="9"/>
  <c r="C50" i="9"/>
  <c r="D50" i="9"/>
  <c r="E50" i="9"/>
  <c r="F50" i="9"/>
  <c r="G50" i="9"/>
  <c r="H50" i="9"/>
  <c r="I50" i="9"/>
  <c r="J50" i="9"/>
  <c r="K50" i="9"/>
  <c r="L50" i="9"/>
  <c r="B51" i="9"/>
  <c r="C51" i="9"/>
  <c r="D51" i="9"/>
  <c r="E51" i="9"/>
  <c r="F51" i="9"/>
  <c r="G51" i="9"/>
  <c r="H51" i="9"/>
  <c r="I51" i="9"/>
  <c r="J51" i="9"/>
  <c r="K51" i="9"/>
  <c r="L51" i="9"/>
  <c r="B52" i="9"/>
  <c r="C52" i="9"/>
  <c r="D52" i="9"/>
  <c r="E52" i="9"/>
  <c r="F52" i="9"/>
  <c r="G52" i="9"/>
  <c r="H52" i="9"/>
  <c r="I52" i="9"/>
  <c r="J52" i="9"/>
  <c r="K52" i="9"/>
  <c r="L52" i="9"/>
  <c r="B53" i="9"/>
  <c r="C53" i="9"/>
  <c r="D53" i="9"/>
  <c r="E53" i="9"/>
  <c r="F53" i="9"/>
  <c r="G53" i="9"/>
  <c r="H53" i="9"/>
  <c r="I53" i="9"/>
  <c r="J53" i="9"/>
  <c r="K53" i="9"/>
  <c r="L53" i="9"/>
  <c r="B54" i="9"/>
  <c r="C54" i="9"/>
  <c r="D54" i="9"/>
  <c r="E54" i="9"/>
  <c r="F54" i="9"/>
  <c r="G54" i="9"/>
  <c r="H54" i="9"/>
  <c r="I54" i="9"/>
  <c r="J54" i="9"/>
  <c r="K54" i="9"/>
  <c r="L54" i="9"/>
  <c r="B55" i="9"/>
  <c r="C55" i="9"/>
  <c r="D55" i="9"/>
  <c r="E55" i="9"/>
  <c r="F55" i="9"/>
  <c r="G55" i="9"/>
  <c r="H55" i="9"/>
  <c r="I55" i="9"/>
  <c r="J55" i="9"/>
  <c r="K55" i="9"/>
  <c r="L55" i="9"/>
  <c r="B56" i="9"/>
  <c r="C56" i="9"/>
  <c r="D56" i="9"/>
  <c r="E56" i="9"/>
  <c r="F56" i="9"/>
  <c r="G56" i="9"/>
  <c r="H56" i="9"/>
  <c r="I56" i="9"/>
  <c r="J56" i="9"/>
  <c r="K56" i="9"/>
  <c r="L56" i="9"/>
  <c r="B57" i="9"/>
  <c r="C57" i="9"/>
  <c r="D57" i="9"/>
  <c r="E57" i="9"/>
  <c r="F57" i="9"/>
  <c r="G57" i="9"/>
  <c r="H57" i="9"/>
  <c r="I57" i="9"/>
  <c r="J57" i="9"/>
  <c r="K57" i="9"/>
  <c r="L57" i="9"/>
  <c r="B58" i="9"/>
  <c r="C58" i="9"/>
  <c r="D58" i="9"/>
  <c r="E58" i="9"/>
  <c r="F58" i="9"/>
  <c r="G58" i="9"/>
  <c r="H58" i="9"/>
  <c r="I58" i="9"/>
  <c r="J58" i="9"/>
  <c r="K58" i="9"/>
  <c r="L58" i="9"/>
  <c r="B59" i="9"/>
  <c r="C59" i="9"/>
  <c r="D59" i="9"/>
  <c r="E59" i="9"/>
  <c r="F59" i="9"/>
  <c r="G59" i="9"/>
  <c r="H59" i="9"/>
  <c r="I59" i="9"/>
  <c r="J59" i="9"/>
  <c r="K59" i="9"/>
  <c r="L59" i="9"/>
  <c r="B60" i="9"/>
  <c r="C60" i="9"/>
  <c r="D60" i="9"/>
  <c r="E60" i="9"/>
  <c r="F60" i="9"/>
  <c r="G60" i="9"/>
  <c r="H60" i="9"/>
  <c r="I60" i="9"/>
  <c r="J60" i="9"/>
  <c r="K60" i="9"/>
  <c r="L60" i="9"/>
  <c r="B61" i="9"/>
  <c r="C61" i="9"/>
  <c r="D61" i="9"/>
  <c r="E61" i="9"/>
  <c r="F61" i="9"/>
  <c r="G61" i="9"/>
  <c r="H61" i="9"/>
  <c r="I61" i="9"/>
  <c r="J61" i="9"/>
  <c r="K61" i="9"/>
  <c r="L61" i="9"/>
  <c r="B62" i="9"/>
  <c r="C62" i="9"/>
  <c r="D62" i="9"/>
  <c r="E62" i="9"/>
  <c r="F62" i="9"/>
  <c r="G62" i="9"/>
  <c r="H62" i="9"/>
  <c r="I62" i="9"/>
  <c r="J62" i="9"/>
  <c r="K62" i="9"/>
  <c r="L62" i="9"/>
  <c r="B63" i="9"/>
  <c r="C63" i="9"/>
  <c r="D63" i="9"/>
  <c r="E63" i="9"/>
  <c r="F63" i="9"/>
  <c r="G63" i="9"/>
  <c r="H63" i="9"/>
  <c r="I63" i="9"/>
  <c r="J63" i="9"/>
  <c r="K63" i="9"/>
  <c r="L63" i="9"/>
  <c r="B64" i="9"/>
  <c r="C64" i="9"/>
  <c r="D64" i="9"/>
  <c r="E64" i="9"/>
  <c r="F64" i="9"/>
  <c r="G64" i="9"/>
  <c r="H64" i="9"/>
  <c r="I64" i="9"/>
  <c r="J64" i="9"/>
  <c r="K64" i="9"/>
  <c r="L64" i="9"/>
  <c r="B65" i="9"/>
  <c r="C65" i="9"/>
  <c r="D65" i="9"/>
  <c r="E65" i="9"/>
  <c r="F65" i="9"/>
  <c r="G65" i="9"/>
  <c r="H65" i="9"/>
  <c r="I65" i="9"/>
  <c r="J65" i="9"/>
  <c r="K65" i="9"/>
  <c r="L65" i="9"/>
  <c r="B66" i="9"/>
  <c r="C66" i="9"/>
  <c r="D66" i="9"/>
  <c r="E66" i="9"/>
  <c r="F66" i="9"/>
  <c r="G66" i="9"/>
  <c r="H66" i="9"/>
  <c r="I66" i="9"/>
  <c r="J66" i="9"/>
  <c r="K66" i="9"/>
  <c r="L66" i="9"/>
  <c r="B67" i="9"/>
  <c r="C67" i="9"/>
  <c r="D67" i="9"/>
  <c r="E67" i="9"/>
  <c r="F67" i="9"/>
  <c r="G67" i="9"/>
  <c r="H67" i="9"/>
  <c r="I67" i="9"/>
  <c r="J67" i="9"/>
  <c r="K67" i="9"/>
  <c r="L67" i="9"/>
  <c r="B68" i="9"/>
  <c r="C68" i="9"/>
  <c r="D68" i="9"/>
  <c r="E68" i="9"/>
  <c r="F68" i="9"/>
  <c r="G68" i="9"/>
  <c r="H68" i="9"/>
  <c r="I68" i="9"/>
  <c r="J68" i="9"/>
  <c r="K68" i="9"/>
  <c r="L68" i="9"/>
  <c r="B69" i="9"/>
  <c r="C69" i="9"/>
  <c r="D69" i="9"/>
  <c r="E69" i="9"/>
  <c r="F69" i="9"/>
  <c r="G69" i="9"/>
  <c r="H69" i="9"/>
  <c r="I69" i="9"/>
  <c r="J69" i="9"/>
  <c r="K69" i="9"/>
  <c r="L69" i="9"/>
  <c r="B70" i="9"/>
  <c r="C70" i="9"/>
  <c r="D70" i="9"/>
  <c r="E70" i="9"/>
  <c r="F70" i="9"/>
  <c r="G70" i="9"/>
  <c r="H70" i="9"/>
  <c r="I70" i="9"/>
  <c r="J70" i="9"/>
  <c r="K70" i="9"/>
  <c r="L70" i="9"/>
  <c r="B71" i="9"/>
  <c r="C71" i="9"/>
  <c r="D71" i="9"/>
  <c r="E71" i="9"/>
  <c r="F71" i="9"/>
  <c r="G71" i="9"/>
  <c r="H71" i="9"/>
  <c r="I71" i="9"/>
  <c r="J71" i="9"/>
  <c r="K71" i="9"/>
  <c r="L71" i="9"/>
  <c r="B72" i="9"/>
  <c r="C72" i="9"/>
  <c r="D72" i="9"/>
  <c r="E72" i="9"/>
  <c r="F72" i="9"/>
  <c r="G72" i="9"/>
  <c r="H72" i="9"/>
  <c r="I72" i="9"/>
  <c r="J72" i="9"/>
  <c r="K72" i="9"/>
  <c r="L72" i="9"/>
  <c r="B73" i="9"/>
  <c r="C73" i="9"/>
  <c r="D73" i="9"/>
  <c r="E73" i="9"/>
  <c r="F73" i="9"/>
  <c r="G73" i="9"/>
  <c r="H73" i="9"/>
  <c r="I73" i="9"/>
  <c r="J73" i="9"/>
  <c r="K73" i="9"/>
  <c r="L73" i="9"/>
  <c r="B74" i="9"/>
  <c r="C74" i="9"/>
  <c r="D74" i="9"/>
  <c r="E74" i="9"/>
  <c r="F74" i="9"/>
  <c r="G74" i="9"/>
  <c r="H74" i="9"/>
  <c r="I74" i="9"/>
  <c r="J74" i="9"/>
  <c r="K74" i="9"/>
  <c r="L74" i="9"/>
  <c r="B75" i="9"/>
  <c r="C75" i="9"/>
  <c r="D75" i="9"/>
  <c r="E75" i="9"/>
  <c r="F75" i="9"/>
  <c r="G75" i="9"/>
  <c r="H75" i="9"/>
  <c r="I75" i="9"/>
  <c r="J75" i="9"/>
  <c r="K75" i="9"/>
  <c r="L75" i="9"/>
  <c r="B76" i="9"/>
  <c r="C76" i="9"/>
  <c r="D76" i="9"/>
  <c r="E76" i="9"/>
  <c r="F76" i="9"/>
  <c r="G76" i="9"/>
  <c r="H76" i="9"/>
  <c r="I76" i="9"/>
  <c r="J76" i="9"/>
  <c r="K76" i="9"/>
  <c r="L76" i="9"/>
  <c r="B77" i="9"/>
  <c r="C77" i="9"/>
  <c r="D77" i="9"/>
  <c r="E77" i="9"/>
  <c r="F77" i="9"/>
  <c r="G77" i="9"/>
  <c r="H77" i="9"/>
  <c r="I77" i="9"/>
  <c r="J77" i="9"/>
  <c r="K77" i="9"/>
  <c r="L77" i="9"/>
  <c r="B78" i="9"/>
  <c r="C78" i="9"/>
  <c r="D78" i="9"/>
  <c r="E78" i="9"/>
  <c r="F78" i="9"/>
  <c r="G78" i="9"/>
  <c r="H78" i="9"/>
  <c r="I78" i="9"/>
  <c r="J78" i="9"/>
  <c r="K78" i="9"/>
  <c r="L78" i="9"/>
  <c r="B79" i="9"/>
  <c r="C79" i="9"/>
  <c r="D79" i="9"/>
  <c r="E79" i="9"/>
  <c r="F79" i="9"/>
  <c r="G79" i="9"/>
  <c r="H79" i="9"/>
  <c r="I79" i="9"/>
  <c r="J79" i="9"/>
  <c r="K79" i="9"/>
  <c r="L79" i="9"/>
  <c r="B80" i="9"/>
  <c r="C80" i="9"/>
  <c r="D80" i="9"/>
  <c r="E80" i="9"/>
  <c r="F80" i="9"/>
  <c r="G80" i="9"/>
  <c r="H80" i="9"/>
  <c r="I80" i="9"/>
  <c r="J80" i="9"/>
  <c r="K80" i="9"/>
  <c r="L80" i="9"/>
  <c r="B81" i="9"/>
  <c r="C81" i="9"/>
  <c r="D81" i="9"/>
  <c r="E81" i="9"/>
  <c r="F81" i="9"/>
  <c r="G81" i="9"/>
  <c r="H81" i="9"/>
  <c r="I81" i="9"/>
  <c r="J81" i="9"/>
  <c r="K81" i="9"/>
  <c r="L81" i="9"/>
  <c r="B82" i="9"/>
  <c r="C82" i="9"/>
  <c r="D82" i="9"/>
  <c r="E82" i="9"/>
  <c r="F82" i="9"/>
  <c r="G82" i="9"/>
  <c r="H82" i="9"/>
  <c r="I82" i="9"/>
  <c r="J82" i="9"/>
  <c r="K82" i="9"/>
  <c r="L82" i="9"/>
  <c r="B83" i="9"/>
  <c r="C83" i="9"/>
  <c r="D83" i="9"/>
  <c r="E83" i="9"/>
  <c r="F83" i="9"/>
  <c r="G83" i="9"/>
  <c r="H83" i="9"/>
  <c r="I83" i="9"/>
  <c r="J83" i="9"/>
  <c r="K83" i="9"/>
  <c r="L83" i="9"/>
  <c r="B84" i="9"/>
  <c r="C84" i="9"/>
  <c r="D84" i="9"/>
  <c r="E84" i="9"/>
  <c r="F84" i="9"/>
  <c r="G84" i="9"/>
  <c r="H84" i="9"/>
  <c r="I84" i="9"/>
  <c r="J84" i="9"/>
  <c r="K84" i="9"/>
  <c r="L84" i="9"/>
  <c r="B85" i="9"/>
  <c r="C85" i="9"/>
  <c r="D85" i="9"/>
  <c r="E85" i="9"/>
  <c r="F85" i="9"/>
  <c r="G85" i="9"/>
  <c r="H85" i="9"/>
  <c r="I85" i="9"/>
  <c r="J85" i="9"/>
  <c r="K85" i="9"/>
  <c r="L85" i="9"/>
  <c r="B86" i="9"/>
  <c r="C86" i="9"/>
  <c r="D86" i="9"/>
  <c r="E86" i="9"/>
  <c r="F86" i="9"/>
  <c r="G86" i="9"/>
  <c r="H86" i="9"/>
  <c r="I86" i="9"/>
  <c r="J86" i="9"/>
  <c r="K86" i="9"/>
  <c r="L86" i="9"/>
  <c r="B87" i="9"/>
  <c r="C87" i="9"/>
  <c r="D87" i="9"/>
  <c r="E87" i="9"/>
  <c r="F87" i="9"/>
  <c r="G87" i="9"/>
  <c r="H87" i="9"/>
  <c r="I87" i="9"/>
  <c r="J87" i="9"/>
  <c r="K87" i="9"/>
  <c r="L87" i="9"/>
  <c r="B88" i="9"/>
  <c r="C88" i="9"/>
  <c r="D88" i="9"/>
  <c r="E88" i="9"/>
  <c r="F88" i="9"/>
  <c r="G88" i="9"/>
  <c r="H88" i="9"/>
  <c r="I88" i="9"/>
  <c r="J88" i="9"/>
  <c r="K88" i="9"/>
  <c r="L88" i="9"/>
  <c r="B89" i="9"/>
  <c r="C89" i="9"/>
  <c r="D89" i="9"/>
  <c r="E89" i="9"/>
  <c r="F89" i="9"/>
  <c r="G89" i="9"/>
  <c r="H89" i="9"/>
  <c r="I89" i="9"/>
  <c r="J89" i="9"/>
  <c r="K89" i="9"/>
  <c r="L89" i="9"/>
  <c r="B90" i="9"/>
  <c r="C90" i="9"/>
  <c r="D90" i="9"/>
  <c r="E90" i="9"/>
  <c r="F90" i="9"/>
  <c r="G90" i="9"/>
  <c r="H90" i="9"/>
  <c r="I90" i="9"/>
  <c r="J90" i="9"/>
  <c r="K90" i="9"/>
  <c r="L90" i="9"/>
  <c r="B91" i="9"/>
  <c r="C91" i="9"/>
  <c r="D91" i="9"/>
  <c r="E91" i="9"/>
  <c r="F91" i="9"/>
  <c r="G91" i="9"/>
  <c r="H91" i="9"/>
  <c r="I91" i="9"/>
  <c r="J91" i="9"/>
  <c r="K91" i="9"/>
  <c r="L91" i="9"/>
  <c r="B92" i="9"/>
  <c r="C92" i="9"/>
  <c r="D92" i="9"/>
  <c r="E92" i="9"/>
  <c r="F92" i="9"/>
  <c r="G92" i="9"/>
  <c r="H92" i="9"/>
  <c r="I92" i="9"/>
  <c r="J92" i="9"/>
  <c r="K92" i="9"/>
  <c r="L92" i="9"/>
  <c r="B93" i="9"/>
  <c r="C93" i="9"/>
  <c r="D93" i="9"/>
  <c r="E93" i="9"/>
  <c r="F93" i="9"/>
  <c r="G93" i="9"/>
  <c r="H93" i="9"/>
  <c r="I93" i="9"/>
  <c r="J93" i="9"/>
  <c r="K93" i="9"/>
  <c r="L93" i="9"/>
  <c r="B94" i="9"/>
  <c r="C94" i="9"/>
  <c r="D94" i="9"/>
  <c r="E94" i="9"/>
  <c r="F94" i="9"/>
  <c r="G94" i="9"/>
  <c r="H94" i="9"/>
  <c r="I94" i="9"/>
  <c r="J94" i="9"/>
  <c r="K94" i="9"/>
  <c r="L94" i="9"/>
  <c r="B95" i="9"/>
  <c r="C95" i="9"/>
  <c r="D95" i="9"/>
  <c r="E95" i="9"/>
  <c r="F95" i="9"/>
  <c r="G95" i="9"/>
  <c r="H95" i="9"/>
  <c r="I95" i="9"/>
  <c r="J95" i="9"/>
  <c r="K95" i="9"/>
  <c r="L95" i="9"/>
  <c r="B96" i="9"/>
  <c r="C96" i="9"/>
  <c r="D96" i="9"/>
  <c r="E96" i="9"/>
  <c r="F96" i="9"/>
  <c r="G96" i="9"/>
  <c r="H96" i="9"/>
  <c r="I96" i="9"/>
  <c r="J96" i="9"/>
  <c r="K96" i="9"/>
  <c r="L96" i="9"/>
  <c r="B97" i="9"/>
  <c r="C97" i="9"/>
  <c r="D97" i="9"/>
  <c r="E97" i="9"/>
  <c r="F97" i="9"/>
  <c r="G97" i="9"/>
  <c r="H97" i="9"/>
  <c r="I97" i="9"/>
  <c r="J97" i="9"/>
  <c r="K97" i="9"/>
  <c r="L97" i="9"/>
  <c r="B98" i="9"/>
  <c r="C98" i="9"/>
  <c r="D98" i="9"/>
  <c r="E98" i="9"/>
  <c r="F98" i="9"/>
  <c r="G98" i="9"/>
  <c r="H98" i="9"/>
  <c r="I98" i="9"/>
  <c r="J98" i="9"/>
  <c r="K98" i="9"/>
  <c r="L98" i="9"/>
  <c r="B99" i="9"/>
  <c r="C99" i="9"/>
  <c r="D99" i="9"/>
  <c r="E99" i="9"/>
  <c r="F99" i="9"/>
  <c r="G99" i="9"/>
  <c r="H99" i="9"/>
  <c r="I99" i="9"/>
  <c r="J99" i="9"/>
  <c r="K99" i="9"/>
  <c r="L99" i="9"/>
  <c r="B100" i="9"/>
  <c r="C100" i="9"/>
  <c r="D100" i="9"/>
  <c r="E100" i="9"/>
  <c r="F100" i="9"/>
  <c r="G100" i="9"/>
  <c r="H100" i="9"/>
  <c r="I100" i="9"/>
  <c r="J100" i="9"/>
  <c r="K100" i="9"/>
  <c r="L100" i="9"/>
  <c r="B101" i="9"/>
  <c r="C101" i="9"/>
  <c r="D101" i="9"/>
  <c r="E101" i="9"/>
  <c r="F101" i="9"/>
  <c r="G101" i="9"/>
  <c r="H101" i="9"/>
  <c r="I101" i="9"/>
  <c r="J101" i="9"/>
  <c r="K101" i="9"/>
  <c r="L101" i="9"/>
  <c r="B102" i="9"/>
  <c r="C102" i="9"/>
  <c r="D102" i="9"/>
  <c r="E102" i="9"/>
  <c r="F102" i="9"/>
  <c r="G102" i="9"/>
  <c r="H102" i="9"/>
  <c r="I102" i="9"/>
  <c r="J102" i="9"/>
  <c r="K102" i="9"/>
  <c r="L102" i="9"/>
  <c r="B103" i="9"/>
  <c r="C103" i="9"/>
  <c r="D103" i="9"/>
  <c r="E103" i="9"/>
  <c r="F103" i="9"/>
  <c r="G103" i="9"/>
  <c r="H103" i="9"/>
  <c r="I103" i="9"/>
  <c r="J103" i="9"/>
  <c r="K103" i="9"/>
  <c r="L103" i="9"/>
  <c r="B104" i="9"/>
  <c r="C104" i="9"/>
  <c r="D104" i="9"/>
  <c r="E104" i="9"/>
  <c r="F104" i="9"/>
  <c r="G104" i="9"/>
  <c r="H104" i="9"/>
  <c r="I104" i="9"/>
  <c r="J104" i="9"/>
  <c r="K104" i="9"/>
  <c r="L104" i="9"/>
  <c r="B105" i="9"/>
  <c r="C105" i="9"/>
  <c r="D105" i="9"/>
  <c r="E105" i="9"/>
  <c r="F105" i="9"/>
  <c r="G105" i="9"/>
  <c r="H105" i="9"/>
  <c r="I105" i="9"/>
  <c r="J105" i="9"/>
  <c r="K105" i="9"/>
  <c r="L105" i="9"/>
  <c r="B106" i="9"/>
  <c r="C106" i="9"/>
  <c r="D106" i="9"/>
  <c r="E106" i="9"/>
  <c r="F106" i="9"/>
  <c r="G106" i="9"/>
  <c r="H106" i="9"/>
  <c r="I106" i="9"/>
  <c r="J106" i="9"/>
  <c r="K106" i="9"/>
  <c r="L106" i="9"/>
  <c r="B107" i="9"/>
  <c r="C107" i="9"/>
  <c r="D107" i="9"/>
  <c r="E107" i="9"/>
  <c r="F107" i="9"/>
  <c r="G107" i="9"/>
  <c r="H107" i="9"/>
  <c r="I107" i="9"/>
  <c r="J107" i="9"/>
  <c r="K107" i="9"/>
  <c r="L107" i="9"/>
  <c r="B108" i="9"/>
  <c r="C108" i="9"/>
  <c r="D108" i="9"/>
  <c r="E108" i="9"/>
  <c r="F108" i="9"/>
  <c r="G108" i="9"/>
  <c r="H108" i="9"/>
  <c r="I108" i="9"/>
  <c r="J108" i="9"/>
  <c r="K108" i="9"/>
  <c r="L108" i="9"/>
  <c r="B109" i="9"/>
  <c r="C109" i="9"/>
  <c r="D109" i="9"/>
  <c r="E109" i="9"/>
  <c r="F109" i="9"/>
  <c r="G109" i="9"/>
  <c r="H109" i="9"/>
  <c r="I109" i="9"/>
  <c r="J109" i="9"/>
  <c r="K109" i="9"/>
  <c r="L109" i="9"/>
  <c r="B110" i="9"/>
  <c r="C110" i="9"/>
  <c r="D110" i="9"/>
  <c r="E110" i="9"/>
  <c r="F110" i="9"/>
  <c r="G110" i="9"/>
  <c r="H110" i="9"/>
  <c r="I110" i="9"/>
  <c r="J110" i="9"/>
  <c r="K110" i="9"/>
  <c r="L110" i="9"/>
  <c r="B111" i="9"/>
  <c r="C111" i="9"/>
  <c r="D111" i="9"/>
  <c r="E111" i="9"/>
  <c r="F111" i="9"/>
  <c r="G111" i="9"/>
  <c r="H111" i="9"/>
  <c r="I111" i="9"/>
  <c r="J111" i="9"/>
  <c r="K111" i="9"/>
  <c r="L111" i="9"/>
  <c r="B112" i="9"/>
  <c r="C112" i="9"/>
  <c r="D112" i="9"/>
  <c r="E112" i="9"/>
  <c r="F112" i="9"/>
  <c r="G112" i="9"/>
  <c r="H112" i="9"/>
  <c r="I112" i="9"/>
  <c r="J112" i="9"/>
  <c r="K112" i="9"/>
  <c r="L112" i="9"/>
  <c r="B113" i="9"/>
  <c r="C113" i="9"/>
  <c r="D113" i="9"/>
  <c r="E113" i="9"/>
  <c r="F113" i="9"/>
  <c r="G113" i="9"/>
  <c r="H113" i="9"/>
  <c r="I113" i="9"/>
  <c r="J113" i="9"/>
  <c r="K113" i="9"/>
  <c r="L113" i="9"/>
  <c r="B114" i="9"/>
  <c r="C114" i="9"/>
  <c r="D114" i="9"/>
  <c r="E114" i="9"/>
  <c r="F114" i="9"/>
  <c r="G114" i="9"/>
  <c r="H114" i="9"/>
  <c r="I114" i="9"/>
  <c r="J114" i="9"/>
  <c r="K114" i="9"/>
  <c r="L114" i="9"/>
  <c r="B115" i="9"/>
  <c r="C115" i="9"/>
  <c r="D115" i="9"/>
  <c r="E115" i="9"/>
  <c r="F115" i="9"/>
  <c r="G115" i="9"/>
  <c r="H115" i="9"/>
  <c r="I115" i="9"/>
  <c r="J115" i="9"/>
  <c r="K115" i="9"/>
  <c r="L115" i="9"/>
  <c r="B116" i="9"/>
  <c r="C116" i="9"/>
  <c r="D116" i="9"/>
  <c r="E116" i="9"/>
  <c r="F116" i="9"/>
  <c r="G116" i="9"/>
  <c r="H116" i="9"/>
  <c r="I116" i="9"/>
  <c r="J116" i="9"/>
  <c r="K116" i="9"/>
  <c r="L116" i="9"/>
  <c r="B117" i="9"/>
  <c r="C117" i="9"/>
  <c r="D117" i="9"/>
  <c r="E117" i="9"/>
  <c r="F117" i="9"/>
  <c r="G117" i="9"/>
  <c r="H117" i="9"/>
  <c r="I117" i="9"/>
  <c r="J117" i="9"/>
  <c r="K117" i="9"/>
  <c r="L117" i="9"/>
  <c r="B118" i="9"/>
  <c r="C118" i="9"/>
  <c r="D118" i="9"/>
  <c r="E118" i="9"/>
  <c r="F118" i="9"/>
  <c r="G118" i="9"/>
  <c r="H118" i="9"/>
  <c r="I118" i="9"/>
  <c r="J118" i="9"/>
  <c r="K118" i="9"/>
  <c r="L118" i="9"/>
  <c r="B119" i="9"/>
  <c r="C119" i="9"/>
  <c r="D119" i="9"/>
  <c r="E119" i="9"/>
  <c r="F119" i="9"/>
  <c r="G119" i="9"/>
  <c r="H119" i="9"/>
  <c r="I119" i="9"/>
  <c r="J119" i="9"/>
  <c r="K119" i="9"/>
  <c r="L119" i="9"/>
  <c r="B120" i="9"/>
  <c r="C120" i="9"/>
  <c r="D120" i="9"/>
  <c r="E120" i="9"/>
  <c r="F120" i="9"/>
  <c r="G120" i="9"/>
  <c r="H120" i="9"/>
  <c r="I120" i="9"/>
  <c r="J120" i="9"/>
  <c r="K120" i="9"/>
  <c r="L120" i="9"/>
  <c r="B121" i="9"/>
  <c r="C121" i="9"/>
  <c r="D121" i="9"/>
  <c r="E121" i="9"/>
  <c r="F121" i="9"/>
  <c r="G121" i="9"/>
  <c r="H121" i="9"/>
  <c r="I121" i="9"/>
  <c r="J121" i="9"/>
  <c r="K121" i="9"/>
  <c r="L121" i="9"/>
  <c r="B122" i="9"/>
  <c r="C122" i="9"/>
  <c r="D122" i="9"/>
  <c r="E122" i="9"/>
  <c r="F122" i="9"/>
  <c r="G122" i="9"/>
  <c r="H122" i="9"/>
  <c r="I122" i="9"/>
  <c r="J122" i="9"/>
  <c r="K122" i="9"/>
  <c r="L122" i="9"/>
  <c r="B123" i="9"/>
  <c r="C123" i="9"/>
  <c r="D123" i="9"/>
  <c r="E123" i="9"/>
  <c r="F123" i="9"/>
  <c r="G123" i="9"/>
  <c r="H123" i="9"/>
  <c r="I123" i="9"/>
  <c r="J123" i="9"/>
  <c r="K123" i="9"/>
  <c r="L123" i="9"/>
  <c r="B124" i="9"/>
  <c r="C124" i="9"/>
  <c r="D124" i="9"/>
  <c r="E124" i="9"/>
  <c r="F124" i="9"/>
  <c r="G124" i="9"/>
  <c r="H124" i="9"/>
  <c r="I124" i="9"/>
  <c r="J124" i="9"/>
  <c r="K124" i="9"/>
  <c r="L124" i="9"/>
  <c r="B125" i="9"/>
  <c r="C125" i="9"/>
  <c r="D125" i="9"/>
  <c r="E125" i="9"/>
  <c r="F125" i="9"/>
  <c r="G125" i="9"/>
  <c r="H125" i="9"/>
  <c r="I125" i="9"/>
  <c r="J125" i="9"/>
  <c r="K125" i="9"/>
  <c r="L125" i="9"/>
  <c r="B126" i="9"/>
  <c r="C126" i="9"/>
  <c r="D126" i="9"/>
  <c r="E126" i="9"/>
  <c r="F126" i="9"/>
  <c r="G126" i="9"/>
  <c r="H126" i="9"/>
  <c r="I126" i="9"/>
  <c r="J126" i="9"/>
  <c r="K126" i="9"/>
  <c r="L126" i="9"/>
  <c r="B127" i="9"/>
  <c r="C127" i="9"/>
  <c r="D127" i="9"/>
  <c r="E127" i="9"/>
  <c r="F127" i="9"/>
  <c r="G127" i="9"/>
  <c r="H127" i="9"/>
  <c r="I127" i="9"/>
  <c r="J127" i="9"/>
  <c r="K127" i="9"/>
  <c r="L127" i="9"/>
  <c r="B128" i="9"/>
  <c r="C128" i="9"/>
  <c r="D128" i="9"/>
  <c r="E128" i="9"/>
  <c r="F128" i="9"/>
  <c r="G128" i="9"/>
  <c r="H128" i="9"/>
  <c r="I128" i="9"/>
  <c r="J128" i="9"/>
  <c r="K128" i="9"/>
  <c r="L128" i="9"/>
  <c r="B129" i="9"/>
  <c r="C129" i="9"/>
  <c r="D129" i="9"/>
  <c r="E129" i="9"/>
  <c r="F129" i="9"/>
  <c r="G129" i="9"/>
  <c r="H129" i="9"/>
  <c r="I129" i="9"/>
  <c r="J129" i="9"/>
  <c r="K129" i="9"/>
  <c r="L129" i="9"/>
  <c r="B130" i="9"/>
  <c r="C130" i="9"/>
  <c r="D130" i="9"/>
  <c r="E130" i="9"/>
  <c r="F130" i="9"/>
  <c r="G130" i="9"/>
  <c r="H130" i="9"/>
  <c r="I130" i="9"/>
  <c r="J130" i="9"/>
  <c r="K130" i="9"/>
  <c r="L130" i="9"/>
  <c r="B131" i="9"/>
  <c r="C131" i="9"/>
  <c r="D131" i="9"/>
  <c r="E131" i="9"/>
  <c r="F131" i="9"/>
  <c r="G131" i="9"/>
  <c r="H131" i="9"/>
  <c r="I131" i="9"/>
  <c r="J131" i="9"/>
  <c r="K131" i="9"/>
  <c r="L131" i="9"/>
  <c r="B132" i="9"/>
  <c r="C132" i="9"/>
  <c r="D132" i="9"/>
  <c r="E132" i="9"/>
  <c r="F132" i="9"/>
  <c r="G132" i="9"/>
  <c r="H132" i="9"/>
  <c r="I132" i="9"/>
  <c r="J132" i="9"/>
  <c r="K132" i="9"/>
  <c r="L132" i="9"/>
  <c r="B133" i="9"/>
  <c r="C133" i="9"/>
  <c r="D133" i="9"/>
  <c r="E133" i="9"/>
  <c r="F133" i="9"/>
  <c r="G133" i="9"/>
  <c r="H133" i="9"/>
  <c r="I133" i="9"/>
  <c r="J133" i="9"/>
  <c r="K133" i="9"/>
  <c r="L133" i="9"/>
  <c r="B134" i="9"/>
  <c r="C134" i="9"/>
  <c r="D134" i="9"/>
  <c r="E134" i="9"/>
  <c r="F134" i="9"/>
  <c r="G134" i="9"/>
  <c r="H134" i="9"/>
  <c r="I134" i="9"/>
  <c r="J134" i="9"/>
  <c r="K134" i="9"/>
  <c r="L134" i="9"/>
  <c r="B135" i="9"/>
  <c r="C135" i="9"/>
  <c r="D135" i="9"/>
  <c r="E135" i="9"/>
  <c r="F135" i="9"/>
  <c r="G135" i="9"/>
  <c r="H135" i="9"/>
  <c r="I135" i="9"/>
  <c r="J135" i="9"/>
  <c r="K135" i="9"/>
  <c r="L135" i="9"/>
  <c r="B136" i="9"/>
  <c r="C136" i="9"/>
  <c r="D136" i="9"/>
  <c r="E136" i="9"/>
  <c r="F136" i="9"/>
  <c r="G136" i="9"/>
  <c r="H136" i="9"/>
  <c r="I136" i="9"/>
  <c r="J136" i="9"/>
  <c r="K136" i="9"/>
  <c r="L136" i="9"/>
  <c r="B137" i="9"/>
  <c r="C137" i="9"/>
  <c r="D137" i="9"/>
  <c r="E137" i="9"/>
  <c r="F137" i="9"/>
  <c r="G137" i="9"/>
  <c r="H137" i="9"/>
  <c r="I137" i="9"/>
  <c r="J137" i="9"/>
  <c r="K137" i="9"/>
  <c r="L137" i="9"/>
  <c r="B138" i="9"/>
  <c r="C138" i="9"/>
  <c r="D138" i="9"/>
  <c r="E138" i="9"/>
  <c r="F138" i="9"/>
  <c r="G138" i="9"/>
  <c r="H138" i="9"/>
  <c r="I138" i="9"/>
  <c r="J138" i="9"/>
  <c r="K138" i="9"/>
  <c r="L138" i="9"/>
  <c r="B139" i="9"/>
  <c r="C139" i="9"/>
  <c r="D139" i="9"/>
  <c r="E139" i="9"/>
  <c r="F139" i="9"/>
  <c r="G139" i="9"/>
  <c r="H139" i="9"/>
  <c r="I139" i="9"/>
  <c r="J139" i="9"/>
  <c r="K139" i="9"/>
  <c r="L139" i="9"/>
  <c r="B140" i="9"/>
  <c r="C140" i="9"/>
  <c r="D140" i="9"/>
  <c r="E140" i="9"/>
  <c r="F140" i="9"/>
  <c r="G140" i="9"/>
  <c r="H140" i="9"/>
  <c r="I140" i="9"/>
  <c r="J140" i="9"/>
  <c r="K140" i="9"/>
  <c r="L140" i="9"/>
  <c r="B141" i="9"/>
  <c r="C141" i="9"/>
  <c r="D141" i="9"/>
  <c r="E141" i="9"/>
  <c r="F141" i="9"/>
  <c r="G141" i="9"/>
  <c r="H141" i="9"/>
  <c r="I141" i="9"/>
  <c r="J141" i="9"/>
  <c r="K141" i="9"/>
  <c r="L141" i="9"/>
  <c r="B142" i="9"/>
  <c r="C142" i="9"/>
  <c r="D142" i="9"/>
  <c r="E142" i="9"/>
  <c r="F142" i="9"/>
  <c r="G142" i="9"/>
  <c r="H142" i="9"/>
  <c r="I142" i="9"/>
  <c r="J142" i="9"/>
  <c r="K142" i="9"/>
  <c r="L142" i="9"/>
  <c r="B143" i="9"/>
  <c r="C143" i="9"/>
  <c r="D143" i="9"/>
  <c r="E143" i="9"/>
  <c r="F143" i="9"/>
  <c r="G143" i="9"/>
  <c r="H143" i="9"/>
  <c r="I143" i="9"/>
  <c r="J143" i="9"/>
  <c r="K143" i="9"/>
  <c r="L143" i="9"/>
  <c r="B144" i="9"/>
  <c r="C144" i="9"/>
  <c r="D144" i="9"/>
  <c r="E144" i="9"/>
  <c r="F144" i="9"/>
  <c r="G144" i="9"/>
  <c r="H144" i="9"/>
  <c r="I144" i="9"/>
  <c r="J144" i="9"/>
  <c r="K144" i="9"/>
  <c r="L144" i="9"/>
  <c r="B145" i="9"/>
  <c r="C145" i="9"/>
  <c r="D145" i="9"/>
  <c r="E145" i="9"/>
  <c r="F145" i="9"/>
  <c r="G145" i="9"/>
  <c r="H145" i="9"/>
  <c r="I145" i="9"/>
  <c r="J145" i="9"/>
  <c r="K145" i="9"/>
  <c r="L145" i="9"/>
  <c r="B146" i="9"/>
  <c r="C146" i="9"/>
  <c r="D146" i="9"/>
  <c r="E146" i="9"/>
  <c r="F146" i="9"/>
  <c r="G146" i="9"/>
  <c r="H146" i="9"/>
  <c r="I146" i="9"/>
  <c r="J146" i="9"/>
  <c r="K146" i="9"/>
  <c r="L146" i="9"/>
  <c r="B147" i="9"/>
  <c r="C147" i="9"/>
  <c r="D147" i="9"/>
  <c r="E147" i="9"/>
  <c r="F147" i="9"/>
  <c r="G147" i="9"/>
  <c r="H147" i="9"/>
  <c r="I147" i="9"/>
  <c r="J147" i="9"/>
  <c r="K147" i="9"/>
  <c r="L147" i="9"/>
  <c r="B148" i="9"/>
  <c r="C148" i="9"/>
  <c r="D148" i="9"/>
  <c r="E148" i="9"/>
  <c r="F148" i="9"/>
  <c r="G148" i="9"/>
  <c r="H148" i="9"/>
  <c r="I148" i="9"/>
  <c r="J148" i="9"/>
  <c r="K148" i="9"/>
  <c r="L148" i="9"/>
  <c r="B149" i="9"/>
  <c r="C149" i="9"/>
  <c r="D149" i="9"/>
  <c r="E149" i="9"/>
  <c r="F149" i="9"/>
  <c r="G149" i="9"/>
  <c r="H149" i="9"/>
  <c r="I149" i="9"/>
  <c r="J149" i="9"/>
  <c r="K149" i="9"/>
  <c r="L149" i="9"/>
  <c r="B150" i="9"/>
  <c r="C150" i="9"/>
  <c r="D150" i="9"/>
  <c r="E150" i="9"/>
  <c r="F150" i="9"/>
  <c r="G150" i="9"/>
  <c r="H150" i="9"/>
  <c r="I150" i="9"/>
  <c r="J150" i="9"/>
  <c r="K150" i="9"/>
  <c r="L150" i="9"/>
  <c r="B151" i="9"/>
  <c r="C151" i="9"/>
  <c r="D151" i="9"/>
  <c r="E151" i="9"/>
  <c r="F151" i="9"/>
  <c r="G151" i="9"/>
  <c r="H151" i="9"/>
  <c r="I151" i="9"/>
  <c r="J151" i="9"/>
  <c r="K151" i="9"/>
  <c r="L151" i="9"/>
  <c r="B152" i="9"/>
  <c r="C152" i="9"/>
  <c r="D152" i="9"/>
  <c r="E152" i="9"/>
  <c r="F152" i="9"/>
  <c r="G152" i="9"/>
  <c r="H152" i="9"/>
  <c r="I152" i="9"/>
  <c r="J152" i="9"/>
  <c r="K152" i="9"/>
  <c r="L152" i="9"/>
  <c r="B153" i="9"/>
  <c r="C153" i="9"/>
  <c r="D153" i="9"/>
  <c r="E153" i="9"/>
  <c r="F153" i="9"/>
  <c r="G153" i="9"/>
  <c r="H153" i="9"/>
  <c r="I153" i="9"/>
  <c r="J153" i="9"/>
  <c r="K153" i="9"/>
  <c r="L153" i="9"/>
  <c r="B154" i="9"/>
  <c r="C154" i="9"/>
  <c r="D154" i="9"/>
  <c r="E154" i="9"/>
  <c r="F154" i="9"/>
  <c r="G154" i="9"/>
  <c r="H154" i="9"/>
  <c r="I154" i="9"/>
  <c r="J154" i="9"/>
  <c r="K154" i="9"/>
  <c r="L154" i="9"/>
  <c r="B155" i="9"/>
  <c r="C155" i="9"/>
  <c r="D155" i="9"/>
  <c r="E155" i="9"/>
  <c r="F155" i="9"/>
  <c r="G155" i="9"/>
  <c r="H155" i="9"/>
  <c r="I155" i="9"/>
  <c r="J155" i="9"/>
  <c r="K155" i="9"/>
  <c r="L155" i="9"/>
  <c r="B156" i="9"/>
  <c r="C156" i="9"/>
  <c r="D156" i="9"/>
  <c r="E156" i="9"/>
  <c r="F156" i="9"/>
  <c r="G156" i="9"/>
  <c r="H156" i="9"/>
  <c r="I156" i="9"/>
  <c r="J156" i="9"/>
  <c r="K156" i="9"/>
  <c r="L156" i="9"/>
  <c r="B157" i="9"/>
  <c r="C157" i="9"/>
  <c r="D157" i="9"/>
  <c r="E157" i="9"/>
  <c r="F157" i="9"/>
  <c r="G157" i="9"/>
  <c r="H157" i="9"/>
  <c r="I157" i="9"/>
  <c r="J157" i="9"/>
  <c r="K157" i="9"/>
  <c r="L157" i="9"/>
  <c r="B158" i="9"/>
  <c r="C158" i="9"/>
  <c r="D158" i="9"/>
  <c r="E158" i="9"/>
  <c r="F158" i="9"/>
  <c r="G158" i="9"/>
  <c r="H158" i="9"/>
  <c r="I158" i="9"/>
  <c r="J158" i="9"/>
  <c r="K158" i="9"/>
  <c r="L158" i="9"/>
  <c r="B159" i="9"/>
  <c r="C159" i="9"/>
  <c r="D159" i="9"/>
  <c r="E159" i="9"/>
  <c r="F159" i="9"/>
  <c r="G159" i="9"/>
  <c r="H159" i="9"/>
  <c r="I159" i="9"/>
  <c r="J159" i="9"/>
  <c r="K159" i="9"/>
  <c r="L159" i="9"/>
  <c r="B160" i="9"/>
  <c r="C160" i="9"/>
  <c r="D160" i="9"/>
  <c r="E160" i="9"/>
  <c r="F160" i="9"/>
  <c r="G160" i="9"/>
  <c r="H160" i="9"/>
  <c r="I160" i="9"/>
  <c r="J160" i="9"/>
  <c r="K160" i="9"/>
  <c r="L160" i="9"/>
  <c r="B161" i="9"/>
  <c r="C161" i="9"/>
  <c r="D161" i="9"/>
  <c r="E161" i="9"/>
  <c r="F161" i="9"/>
  <c r="G161" i="9"/>
  <c r="H161" i="9"/>
  <c r="I161" i="9"/>
  <c r="J161" i="9"/>
  <c r="K161" i="9"/>
  <c r="L161" i="9"/>
  <c r="B162" i="9"/>
  <c r="C162" i="9"/>
  <c r="D162" i="9"/>
  <c r="E162" i="9"/>
  <c r="F162" i="9"/>
  <c r="G162" i="9"/>
  <c r="H162" i="9"/>
  <c r="I162" i="9"/>
  <c r="J162" i="9"/>
  <c r="K162" i="9"/>
  <c r="L162" i="9"/>
  <c r="B163" i="9"/>
  <c r="C163" i="9"/>
  <c r="D163" i="9"/>
  <c r="E163" i="9"/>
  <c r="F163" i="9"/>
  <c r="G163" i="9"/>
  <c r="H163" i="9"/>
  <c r="I163" i="9"/>
  <c r="J163" i="9"/>
  <c r="K163" i="9"/>
  <c r="L163" i="9"/>
  <c r="B164" i="9"/>
  <c r="C164" i="9"/>
  <c r="D164" i="9"/>
  <c r="E164" i="9"/>
  <c r="F164" i="9"/>
  <c r="G164" i="9"/>
  <c r="H164" i="9"/>
  <c r="I164" i="9"/>
  <c r="J164" i="9"/>
  <c r="K164" i="9"/>
  <c r="L164" i="9"/>
  <c r="B165" i="9"/>
  <c r="C165" i="9"/>
  <c r="D165" i="9"/>
  <c r="E165" i="9"/>
  <c r="F165" i="9"/>
  <c r="G165" i="9"/>
  <c r="H165" i="9"/>
  <c r="I165" i="9"/>
  <c r="J165" i="9"/>
  <c r="K165" i="9"/>
  <c r="L165" i="9"/>
  <c r="B166" i="9"/>
  <c r="C166" i="9"/>
  <c r="D166" i="9"/>
  <c r="E166" i="9"/>
  <c r="F166" i="9"/>
  <c r="G166" i="9"/>
  <c r="H166" i="9"/>
  <c r="I166" i="9"/>
  <c r="J166" i="9"/>
  <c r="K166" i="9"/>
  <c r="L166" i="9"/>
  <c r="B167" i="9"/>
  <c r="C167" i="9"/>
  <c r="D167" i="9"/>
  <c r="E167" i="9"/>
  <c r="F167" i="9"/>
  <c r="G167" i="9"/>
  <c r="H167" i="9"/>
  <c r="I167" i="9"/>
  <c r="J167" i="9"/>
  <c r="K167" i="9"/>
  <c r="L167" i="9"/>
  <c r="B168" i="9"/>
  <c r="C168" i="9"/>
  <c r="D168" i="9"/>
  <c r="E168" i="9"/>
  <c r="F168" i="9"/>
  <c r="G168" i="9"/>
  <c r="H168" i="9"/>
  <c r="I168" i="9"/>
  <c r="J168" i="9"/>
  <c r="K168" i="9"/>
  <c r="L168" i="9"/>
  <c r="B169" i="9"/>
  <c r="C169" i="9"/>
  <c r="D169" i="9"/>
  <c r="E169" i="9"/>
  <c r="F169" i="9"/>
  <c r="G169" i="9"/>
  <c r="H169" i="9"/>
  <c r="I169" i="9"/>
  <c r="J169" i="9"/>
  <c r="K169" i="9"/>
  <c r="L169" i="9"/>
  <c r="B170" i="9"/>
  <c r="C170" i="9"/>
  <c r="D170" i="9"/>
  <c r="E170" i="9"/>
  <c r="F170" i="9"/>
  <c r="G170" i="9"/>
  <c r="H170" i="9"/>
  <c r="I170" i="9"/>
  <c r="J170" i="9"/>
  <c r="K170" i="9"/>
  <c r="L170" i="9"/>
  <c r="B171" i="9"/>
  <c r="C171" i="9"/>
  <c r="D171" i="9"/>
  <c r="E171" i="9"/>
  <c r="F171" i="9"/>
  <c r="G171" i="9"/>
  <c r="H171" i="9"/>
  <c r="I171" i="9"/>
  <c r="J171" i="9"/>
  <c r="K171" i="9"/>
  <c r="L171" i="9"/>
  <c r="B172" i="9"/>
  <c r="C172" i="9"/>
  <c r="D172" i="9"/>
  <c r="E172" i="9"/>
  <c r="F172" i="9"/>
  <c r="G172" i="9"/>
  <c r="H172" i="9"/>
  <c r="I172" i="9"/>
  <c r="J172" i="9"/>
  <c r="K172" i="9"/>
  <c r="L172" i="9"/>
  <c r="B173" i="9"/>
  <c r="C173" i="9"/>
  <c r="D173" i="9"/>
  <c r="E173" i="9"/>
  <c r="F173" i="9"/>
  <c r="G173" i="9"/>
  <c r="H173" i="9"/>
  <c r="I173" i="9"/>
  <c r="J173" i="9"/>
  <c r="K173" i="9"/>
  <c r="L173" i="9"/>
  <c r="B174" i="9"/>
  <c r="C174" i="9"/>
  <c r="D174" i="9"/>
  <c r="E174" i="9"/>
  <c r="F174" i="9"/>
  <c r="G174" i="9"/>
  <c r="H174" i="9"/>
  <c r="I174" i="9"/>
  <c r="J174" i="9"/>
  <c r="K174" i="9"/>
  <c r="L174" i="9"/>
  <c r="B175" i="9"/>
  <c r="C175" i="9"/>
  <c r="D175" i="9"/>
  <c r="E175" i="9"/>
  <c r="F175" i="9"/>
  <c r="G175" i="9"/>
  <c r="H175" i="9"/>
  <c r="I175" i="9"/>
  <c r="J175" i="9"/>
  <c r="K175" i="9"/>
  <c r="L175" i="9"/>
  <c r="B176" i="9"/>
  <c r="C176" i="9"/>
  <c r="D176" i="9"/>
  <c r="E176" i="9"/>
  <c r="F176" i="9"/>
  <c r="G176" i="9"/>
  <c r="H176" i="9"/>
  <c r="I176" i="9"/>
  <c r="J176" i="9"/>
  <c r="K176" i="9"/>
  <c r="L176" i="9"/>
  <c r="B177" i="9"/>
  <c r="C177" i="9"/>
  <c r="D177" i="9"/>
  <c r="E177" i="9"/>
  <c r="F177" i="9"/>
  <c r="G177" i="9"/>
  <c r="H177" i="9"/>
  <c r="I177" i="9"/>
  <c r="J177" i="9"/>
  <c r="K177" i="9"/>
  <c r="L177" i="9"/>
  <c r="B178" i="9"/>
  <c r="C178" i="9"/>
  <c r="D178" i="9"/>
  <c r="E178" i="9"/>
  <c r="F178" i="9"/>
  <c r="G178" i="9"/>
  <c r="H178" i="9"/>
  <c r="I178" i="9"/>
  <c r="J178" i="9"/>
  <c r="K178" i="9"/>
  <c r="L178" i="9"/>
  <c r="B179" i="9"/>
  <c r="C179" i="9"/>
  <c r="D179" i="9"/>
  <c r="E179" i="9"/>
  <c r="F179" i="9"/>
  <c r="G179" i="9"/>
  <c r="H179" i="9"/>
  <c r="I179" i="9"/>
  <c r="J179" i="9"/>
  <c r="K179" i="9"/>
  <c r="L179" i="9"/>
  <c r="B180" i="9"/>
  <c r="C180" i="9"/>
  <c r="D180" i="9"/>
  <c r="E180" i="9"/>
  <c r="F180" i="9"/>
  <c r="G180" i="9"/>
  <c r="H180" i="9"/>
  <c r="I180" i="9"/>
  <c r="J180" i="9"/>
  <c r="K180" i="9"/>
  <c r="L180" i="9"/>
  <c r="B181" i="9"/>
  <c r="C181" i="9"/>
  <c r="D181" i="9"/>
  <c r="E181" i="9"/>
  <c r="F181" i="9"/>
  <c r="G181" i="9"/>
  <c r="H181" i="9"/>
  <c r="I181" i="9"/>
  <c r="J181" i="9"/>
  <c r="K181" i="9"/>
  <c r="L181" i="9"/>
  <c r="B182" i="9"/>
  <c r="C182" i="9"/>
  <c r="D182" i="9"/>
  <c r="E182" i="9"/>
  <c r="F182" i="9"/>
  <c r="G182" i="9"/>
  <c r="H182" i="9"/>
  <c r="I182" i="9"/>
  <c r="J182" i="9"/>
  <c r="K182" i="9"/>
  <c r="L182" i="9"/>
  <c r="B183" i="9"/>
  <c r="C183" i="9"/>
  <c r="D183" i="9"/>
  <c r="E183" i="9"/>
  <c r="F183" i="9"/>
  <c r="G183" i="9"/>
  <c r="H183" i="9"/>
  <c r="I183" i="9"/>
  <c r="J183" i="9"/>
  <c r="K183" i="9"/>
  <c r="L183" i="9"/>
  <c r="B184" i="9"/>
  <c r="C184" i="9"/>
  <c r="D184" i="9"/>
  <c r="E184" i="9"/>
  <c r="F184" i="9"/>
  <c r="G184" i="9"/>
  <c r="H184" i="9"/>
  <c r="I184" i="9"/>
  <c r="J184" i="9"/>
  <c r="K184" i="9"/>
  <c r="L184" i="9"/>
  <c r="B185" i="9"/>
  <c r="C185" i="9"/>
  <c r="D185" i="9"/>
  <c r="E185" i="9"/>
  <c r="F185" i="9"/>
  <c r="G185" i="9"/>
  <c r="H185" i="9"/>
  <c r="I185" i="9"/>
  <c r="J185" i="9"/>
  <c r="K185" i="9"/>
  <c r="L185" i="9"/>
  <c r="B186" i="9"/>
  <c r="C186" i="9"/>
  <c r="D186" i="9"/>
  <c r="E186" i="9"/>
  <c r="F186" i="9"/>
  <c r="G186" i="9"/>
  <c r="H186" i="9"/>
  <c r="I186" i="9"/>
  <c r="J186" i="9"/>
  <c r="K186" i="9"/>
  <c r="L186" i="9"/>
  <c r="B187" i="9"/>
  <c r="C187" i="9"/>
  <c r="D187" i="9"/>
  <c r="E187" i="9"/>
  <c r="F187" i="9"/>
  <c r="G187" i="9"/>
  <c r="H187" i="9"/>
  <c r="I187" i="9"/>
  <c r="J187" i="9"/>
  <c r="K187" i="9"/>
  <c r="L187" i="9"/>
  <c r="B188" i="9"/>
  <c r="C188" i="9"/>
  <c r="D188" i="9"/>
  <c r="E188" i="9"/>
  <c r="F188" i="9"/>
  <c r="G188" i="9"/>
  <c r="H188" i="9"/>
  <c r="I188" i="9"/>
  <c r="J188" i="9"/>
  <c r="K188" i="9"/>
  <c r="L188" i="9"/>
  <c r="B189" i="9"/>
  <c r="C189" i="9"/>
  <c r="D189" i="9"/>
  <c r="E189" i="9"/>
  <c r="F189" i="9"/>
  <c r="G189" i="9"/>
  <c r="H189" i="9"/>
  <c r="I189" i="9"/>
  <c r="J189" i="9"/>
  <c r="K189" i="9"/>
  <c r="L189" i="9"/>
  <c r="B190" i="9"/>
  <c r="C190" i="9"/>
  <c r="D190" i="9"/>
  <c r="E190" i="9"/>
  <c r="F190" i="9"/>
  <c r="G190" i="9"/>
  <c r="H190" i="9"/>
  <c r="I190" i="9"/>
  <c r="J190" i="9"/>
  <c r="K190" i="9"/>
  <c r="L190" i="9"/>
  <c r="B191" i="9"/>
  <c r="C191" i="9"/>
  <c r="D191" i="9"/>
  <c r="E191" i="9"/>
  <c r="F191" i="9"/>
  <c r="G191" i="9"/>
  <c r="H191" i="9"/>
  <c r="I191" i="9"/>
  <c r="J191" i="9"/>
  <c r="K191" i="9"/>
  <c r="L191" i="9"/>
  <c r="B192" i="9"/>
  <c r="C192" i="9"/>
  <c r="D192" i="9"/>
  <c r="E192" i="9"/>
  <c r="F192" i="9"/>
  <c r="G192" i="9"/>
  <c r="H192" i="9"/>
  <c r="I192" i="9"/>
  <c r="J192" i="9"/>
  <c r="K192" i="9"/>
  <c r="L192" i="9"/>
  <c r="B193" i="9"/>
  <c r="C193" i="9"/>
  <c r="D193" i="9"/>
  <c r="E193" i="9"/>
  <c r="F193" i="9"/>
  <c r="G193" i="9"/>
  <c r="H193" i="9"/>
  <c r="I193" i="9"/>
  <c r="J193" i="9"/>
  <c r="K193" i="9"/>
  <c r="L193" i="9"/>
  <c r="B194" i="9"/>
  <c r="C194" i="9"/>
  <c r="D194" i="9"/>
  <c r="E194" i="9"/>
  <c r="F194" i="9"/>
  <c r="G194" i="9"/>
  <c r="H194" i="9"/>
  <c r="I194" i="9"/>
  <c r="J194" i="9"/>
  <c r="K194" i="9"/>
  <c r="L194" i="9"/>
  <c r="B195" i="9"/>
  <c r="C195" i="9"/>
  <c r="D195" i="9"/>
  <c r="E195" i="9"/>
  <c r="F195" i="9"/>
  <c r="G195" i="9"/>
  <c r="H195" i="9"/>
  <c r="I195" i="9"/>
  <c r="J195" i="9"/>
  <c r="K195" i="9"/>
  <c r="L195" i="9"/>
  <c r="B196" i="9"/>
  <c r="C196" i="9"/>
  <c r="D196" i="9"/>
  <c r="E196" i="9"/>
  <c r="F196" i="9"/>
  <c r="G196" i="9"/>
  <c r="H196" i="9"/>
  <c r="I196" i="9"/>
  <c r="J196" i="9"/>
  <c r="K196" i="9"/>
  <c r="L196" i="9"/>
  <c r="B197" i="9"/>
  <c r="C197" i="9"/>
  <c r="D197" i="9"/>
  <c r="E197" i="9"/>
  <c r="F197" i="9"/>
  <c r="G197" i="9"/>
  <c r="H197" i="9"/>
  <c r="I197" i="9"/>
  <c r="J197" i="9"/>
  <c r="K197" i="9"/>
  <c r="L197" i="9"/>
  <c r="B198" i="9"/>
  <c r="C198" i="9"/>
  <c r="D198" i="9"/>
  <c r="E198" i="9"/>
  <c r="F198" i="9"/>
  <c r="G198" i="9"/>
  <c r="H198" i="9"/>
  <c r="I198" i="9"/>
  <c r="J198" i="9"/>
  <c r="K198" i="9"/>
  <c r="L198" i="9"/>
  <c r="B199" i="9"/>
  <c r="C199" i="9"/>
  <c r="D199" i="9"/>
  <c r="E199" i="9"/>
  <c r="F199" i="9"/>
  <c r="G199" i="9"/>
  <c r="H199" i="9"/>
  <c r="I199" i="9"/>
  <c r="J199" i="9"/>
  <c r="K199" i="9"/>
  <c r="L199" i="9"/>
  <c r="B200" i="9"/>
  <c r="C200" i="9"/>
  <c r="D200" i="9"/>
  <c r="E200" i="9"/>
  <c r="F200" i="9"/>
  <c r="G200" i="9"/>
  <c r="H200" i="9"/>
  <c r="I200" i="9"/>
  <c r="J200" i="9"/>
  <c r="K200" i="9"/>
  <c r="L200" i="9"/>
  <c r="B201" i="9"/>
  <c r="C201" i="9"/>
  <c r="D201" i="9"/>
  <c r="E201" i="9"/>
  <c r="F201" i="9"/>
  <c r="G201" i="9"/>
  <c r="H201" i="9"/>
  <c r="I201" i="9"/>
  <c r="J201" i="9"/>
  <c r="K201" i="9"/>
  <c r="L201" i="9"/>
  <c r="B202" i="9"/>
  <c r="C202" i="9"/>
  <c r="D202" i="9"/>
  <c r="E202" i="9"/>
  <c r="F202" i="9"/>
  <c r="G202" i="9"/>
  <c r="H202" i="9"/>
  <c r="I202" i="9"/>
  <c r="J202" i="9"/>
  <c r="K202" i="9"/>
  <c r="L202" i="9"/>
  <c r="B203" i="9"/>
  <c r="C203" i="9"/>
  <c r="D203" i="9"/>
  <c r="E203" i="9"/>
  <c r="F203" i="9"/>
  <c r="G203" i="9"/>
  <c r="H203" i="9"/>
  <c r="I203" i="9"/>
  <c r="J203" i="9"/>
  <c r="K203" i="9"/>
  <c r="L203" i="9"/>
  <c r="B204" i="9"/>
  <c r="C204" i="9"/>
  <c r="D204" i="9"/>
  <c r="E204" i="9"/>
  <c r="F204" i="9"/>
  <c r="G204" i="9"/>
  <c r="H204" i="9"/>
  <c r="I204" i="9"/>
  <c r="J204" i="9"/>
  <c r="K204" i="9"/>
  <c r="L204" i="9"/>
  <c r="B205" i="9"/>
  <c r="C205" i="9"/>
  <c r="D205" i="9"/>
  <c r="E205" i="9"/>
  <c r="F205" i="9"/>
  <c r="G205" i="9"/>
  <c r="H205" i="9"/>
  <c r="I205" i="9"/>
  <c r="J205" i="9"/>
  <c r="K205" i="9"/>
  <c r="L205" i="9"/>
  <c r="B206" i="9"/>
  <c r="C206" i="9"/>
  <c r="D206" i="9"/>
  <c r="E206" i="9"/>
  <c r="F206" i="9"/>
  <c r="G206" i="9"/>
  <c r="H206" i="9"/>
  <c r="I206" i="9"/>
  <c r="J206" i="9"/>
  <c r="K206" i="9"/>
  <c r="L206" i="9"/>
  <c r="B207" i="9"/>
  <c r="C207" i="9"/>
  <c r="D207" i="9"/>
  <c r="E207" i="9"/>
  <c r="F207" i="9"/>
  <c r="G207" i="9"/>
  <c r="H207" i="9"/>
  <c r="I207" i="9"/>
  <c r="J207" i="9"/>
  <c r="K207" i="9"/>
  <c r="L207" i="9"/>
  <c r="B208" i="9"/>
  <c r="C208" i="9"/>
  <c r="D208" i="9"/>
  <c r="E208" i="9"/>
  <c r="F208" i="9"/>
  <c r="G208" i="9"/>
  <c r="H208" i="9"/>
  <c r="I208" i="9"/>
  <c r="J208" i="9"/>
  <c r="K208" i="9"/>
  <c r="L208" i="9"/>
  <c r="B209" i="9"/>
  <c r="C209" i="9"/>
  <c r="D209" i="9"/>
  <c r="E209" i="9"/>
  <c r="F209" i="9"/>
  <c r="G209" i="9"/>
  <c r="H209" i="9"/>
  <c r="I209" i="9"/>
  <c r="J209" i="9"/>
  <c r="K209" i="9"/>
  <c r="L209" i="9"/>
  <c r="B210" i="9"/>
  <c r="C210" i="9"/>
  <c r="D210" i="9"/>
  <c r="E210" i="9"/>
  <c r="F210" i="9"/>
  <c r="G210" i="9"/>
  <c r="H210" i="9"/>
  <c r="I210" i="9"/>
  <c r="J210" i="9"/>
  <c r="K210" i="9"/>
  <c r="L210" i="9"/>
  <c r="B211" i="9"/>
  <c r="C211" i="9"/>
  <c r="D211" i="9"/>
  <c r="E211" i="9"/>
  <c r="F211" i="9"/>
  <c r="G211" i="9"/>
  <c r="H211" i="9"/>
  <c r="I211" i="9"/>
  <c r="J211" i="9"/>
  <c r="K211" i="9"/>
  <c r="L211" i="9"/>
  <c r="B212" i="9"/>
  <c r="C212" i="9"/>
  <c r="D212" i="9"/>
  <c r="E212" i="9"/>
  <c r="F212" i="9"/>
  <c r="G212" i="9"/>
  <c r="H212" i="9"/>
  <c r="I212" i="9"/>
  <c r="J212" i="9"/>
  <c r="K212" i="9"/>
  <c r="L212" i="9"/>
  <c r="B213" i="9"/>
  <c r="C213" i="9"/>
  <c r="D213" i="9"/>
  <c r="E213" i="9"/>
  <c r="F213" i="9"/>
  <c r="G213" i="9"/>
  <c r="H213" i="9"/>
  <c r="I213" i="9"/>
  <c r="J213" i="9"/>
  <c r="K213" i="9"/>
  <c r="L213" i="9"/>
  <c r="B214" i="9"/>
  <c r="C214" i="9"/>
  <c r="D214" i="9"/>
  <c r="E214" i="9"/>
  <c r="F214" i="9"/>
  <c r="G214" i="9"/>
  <c r="H214" i="9"/>
  <c r="I214" i="9"/>
  <c r="J214" i="9"/>
  <c r="K214" i="9"/>
  <c r="L214" i="9"/>
  <c r="B215" i="9"/>
  <c r="C215" i="9"/>
  <c r="D215" i="9"/>
  <c r="E215" i="9"/>
  <c r="F215" i="9"/>
  <c r="G215" i="9"/>
  <c r="H215" i="9"/>
  <c r="I215" i="9"/>
  <c r="J215" i="9"/>
  <c r="K215" i="9"/>
  <c r="L215" i="9"/>
  <c r="B216" i="9"/>
  <c r="C216" i="9"/>
  <c r="D216" i="9"/>
  <c r="E216" i="9"/>
  <c r="F216" i="9"/>
  <c r="G216" i="9"/>
  <c r="H216" i="9"/>
  <c r="I216" i="9"/>
  <c r="J216" i="9"/>
  <c r="K216" i="9"/>
  <c r="L216" i="9"/>
  <c r="B217" i="9"/>
  <c r="C217" i="9"/>
  <c r="D217" i="9"/>
  <c r="E217" i="9"/>
  <c r="F217" i="9"/>
  <c r="G217" i="9"/>
  <c r="H217" i="9"/>
  <c r="I217" i="9"/>
  <c r="J217" i="9"/>
  <c r="K217" i="9"/>
  <c r="L217" i="9"/>
  <c r="B218" i="9"/>
  <c r="C218" i="9"/>
  <c r="D218" i="9"/>
  <c r="E218" i="9"/>
  <c r="F218" i="9"/>
  <c r="G218" i="9"/>
  <c r="H218" i="9"/>
  <c r="I218" i="9"/>
  <c r="J218" i="9"/>
  <c r="K218" i="9"/>
  <c r="L218" i="9"/>
  <c r="B219" i="9"/>
  <c r="C219" i="9"/>
  <c r="D219" i="9"/>
  <c r="E219" i="9"/>
  <c r="F219" i="9"/>
  <c r="G219" i="9"/>
  <c r="H219" i="9"/>
  <c r="I219" i="9"/>
  <c r="J219" i="9"/>
  <c r="K219" i="9"/>
  <c r="L219" i="9"/>
  <c r="B220" i="9"/>
  <c r="C220" i="9"/>
  <c r="D220" i="9"/>
  <c r="E220" i="9"/>
  <c r="F220" i="9"/>
  <c r="G220" i="9"/>
  <c r="H220" i="9"/>
  <c r="I220" i="9"/>
  <c r="J220" i="9"/>
  <c r="K220" i="9"/>
  <c r="L220" i="9"/>
  <c r="B221" i="9"/>
  <c r="C221" i="9"/>
  <c r="D221" i="9"/>
  <c r="E221" i="9"/>
  <c r="F221" i="9"/>
  <c r="G221" i="9"/>
  <c r="H221" i="9"/>
  <c r="I221" i="9"/>
  <c r="J221" i="9"/>
  <c r="K221" i="9"/>
  <c r="L221" i="9"/>
  <c r="B222" i="9"/>
  <c r="C222" i="9"/>
  <c r="D222" i="9"/>
  <c r="E222" i="9"/>
  <c r="F222" i="9"/>
  <c r="G222" i="9"/>
  <c r="H222" i="9"/>
  <c r="I222" i="9"/>
  <c r="J222" i="9"/>
  <c r="K222" i="9"/>
  <c r="L222" i="9"/>
  <c r="B223" i="9"/>
  <c r="C223" i="9"/>
  <c r="D223" i="9"/>
  <c r="E223" i="9"/>
  <c r="F223" i="9"/>
  <c r="G223" i="9"/>
  <c r="H223" i="9"/>
  <c r="I223" i="9"/>
  <c r="J223" i="9"/>
  <c r="K223" i="9"/>
  <c r="L223" i="9"/>
  <c r="B224" i="9"/>
  <c r="C224" i="9"/>
  <c r="D224" i="9"/>
  <c r="E224" i="9"/>
  <c r="F224" i="9"/>
  <c r="G224" i="9"/>
  <c r="H224" i="9"/>
  <c r="I224" i="9"/>
  <c r="J224" i="9"/>
  <c r="K224" i="9"/>
  <c r="L224" i="9"/>
  <c r="B225" i="9"/>
  <c r="C225" i="9"/>
  <c r="D225" i="9"/>
  <c r="E225" i="9"/>
  <c r="F225" i="9"/>
  <c r="G225" i="9"/>
  <c r="H225" i="9"/>
  <c r="I225" i="9"/>
  <c r="J225" i="9"/>
  <c r="K225" i="9"/>
  <c r="L225" i="9"/>
  <c r="B226" i="9"/>
  <c r="C226" i="9"/>
  <c r="D226" i="9"/>
  <c r="E226" i="9"/>
  <c r="F226" i="9"/>
  <c r="G226" i="9"/>
  <c r="H226" i="9"/>
  <c r="I226" i="9"/>
  <c r="J226" i="9"/>
  <c r="K226" i="9"/>
  <c r="L226" i="9"/>
  <c r="B227" i="9"/>
  <c r="C227" i="9"/>
  <c r="D227" i="9"/>
  <c r="E227" i="9"/>
  <c r="F227" i="9"/>
  <c r="G227" i="9"/>
  <c r="H227" i="9"/>
  <c r="I227" i="9"/>
  <c r="J227" i="9"/>
  <c r="K227" i="9"/>
  <c r="L227" i="9"/>
  <c r="B228" i="9"/>
  <c r="C228" i="9"/>
  <c r="D228" i="9"/>
  <c r="E228" i="9"/>
  <c r="F228" i="9"/>
  <c r="G228" i="9"/>
  <c r="H228" i="9"/>
  <c r="I228" i="9"/>
  <c r="J228" i="9"/>
  <c r="K228" i="9"/>
  <c r="L228" i="9"/>
  <c r="B229" i="9"/>
  <c r="C229" i="9"/>
  <c r="D229" i="9"/>
  <c r="E229" i="9"/>
  <c r="F229" i="9"/>
  <c r="G229" i="9"/>
  <c r="H229" i="9"/>
  <c r="I229" i="9"/>
  <c r="J229" i="9"/>
  <c r="K229" i="9"/>
  <c r="L229" i="9"/>
  <c r="B230" i="9"/>
  <c r="C230" i="9"/>
  <c r="D230" i="9"/>
  <c r="E230" i="9"/>
  <c r="F230" i="9"/>
  <c r="G230" i="9"/>
  <c r="H230" i="9"/>
  <c r="I230" i="9"/>
  <c r="J230" i="9"/>
  <c r="K230" i="9"/>
  <c r="L230" i="9"/>
  <c r="B231" i="9"/>
  <c r="C231" i="9"/>
  <c r="D231" i="9"/>
  <c r="E231" i="9"/>
  <c r="F231" i="9"/>
  <c r="G231" i="9"/>
  <c r="H231" i="9"/>
  <c r="I231" i="9"/>
  <c r="J231" i="9"/>
  <c r="K231" i="9"/>
  <c r="L231" i="9"/>
  <c r="B232" i="9"/>
  <c r="C232" i="9"/>
  <c r="D232" i="9"/>
  <c r="E232" i="9"/>
  <c r="F232" i="9"/>
  <c r="G232" i="9"/>
  <c r="H232" i="9"/>
  <c r="I232" i="9"/>
  <c r="J232" i="9"/>
  <c r="K232" i="9"/>
  <c r="L232" i="9"/>
  <c r="B233" i="9"/>
  <c r="C233" i="9"/>
  <c r="D233" i="9"/>
  <c r="E233" i="9"/>
  <c r="F233" i="9"/>
  <c r="G233" i="9"/>
  <c r="H233" i="9"/>
  <c r="I233" i="9"/>
  <c r="J233" i="9"/>
  <c r="K233" i="9"/>
  <c r="L233" i="9"/>
  <c r="B234" i="9"/>
  <c r="C234" i="9"/>
  <c r="D234" i="9"/>
  <c r="E234" i="9"/>
  <c r="F234" i="9"/>
  <c r="G234" i="9"/>
  <c r="H234" i="9"/>
  <c r="I234" i="9"/>
  <c r="J234" i="9"/>
  <c r="K234" i="9"/>
  <c r="L234" i="9"/>
  <c r="B235" i="9"/>
  <c r="C235" i="9"/>
  <c r="D235" i="9"/>
  <c r="E235" i="9"/>
  <c r="F235" i="9"/>
  <c r="G235" i="9"/>
  <c r="H235" i="9"/>
  <c r="I235" i="9"/>
  <c r="J235" i="9"/>
  <c r="K235" i="9"/>
  <c r="L235" i="9"/>
  <c r="B236" i="9"/>
  <c r="C236" i="9"/>
  <c r="D236" i="9"/>
  <c r="E236" i="9"/>
  <c r="F236" i="9"/>
  <c r="G236" i="9"/>
  <c r="H236" i="9"/>
  <c r="I236" i="9"/>
  <c r="J236" i="9"/>
  <c r="K236" i="9"/>
  <c r="L236" i="9"/>
  <c r="B237" i="9"/>
  <c r="C237" i="9"/>
  <c r="D237" i="9"/>
  <c r="E237" i="9"/>
  <c r="F237" i="9"/>
  <c r="G237" i="9"/>
  <c r="H237" i="9"/>
  <c r="I237" i="9"/>
  <c r="J237" i="9"/>
  <c r="K237" i="9"/>
  <c r="L237" i="9"/>
  <c r="B238" i="9"/>
  <c r="C238" i="9"/>
  <c r="D238" i="9"/>
  <c r="E238" i="9"/>
  <c r="F238" i="9"/>
  <c r="G238" i="9"/>
  <c r="H238" i="9"/>
  <c r="I238" i="9"/>
  <c r="J238" i="9"/>
  <c r="K238" i="9"/>
  <c r="L238" i="9"/>
  <c r="B239" i="9"/>
  <c r="C239" i="9"/>
  <c r="D239" i="9"/>
  <c r="E239" i="9"/>
  <c r="F239" i="9"/>
  <c r="G239" i="9"/>
  <c r="H239" i="9"/>
  <c r="I239" i="9"/>
  <c r="J239" i="9"/>
  <c r="K239" i="9"/>
  <c r="L239" i="9"/>
  <c r="B240" i="9"/>
  <c r="C240" i="9"/>
  <c r="D240" i="9"/>
  <c r="E240" i="9"/>
  <c r="F240" i="9"/>
  <c r="G240" i="9"/>
  <c r="H240" i="9"/>
  <c r="I240" i="9"/>
  <c r="J240" i="9"/>
  <c r="K240" i="9"/>
  <c r="L240" i="9"/>
  <c r="B241" i="9"/>
  <c r="C241" i="9"/>
  <c r="D241" i="9"/>
  <c r="E241" i="9"/>
  <c r="F241" i="9"/>
  <c r="G241" i="9"/>
  <c r="H241" i="9"/>
  <c r="I241" i="9"/>
  <c r="J241" i="9"/>
  <c r="K241" i="9"/>
  <c r="L241" i="9"/>
  <c r="B242" i="9"/>
  <c r="C242" i="9"/>
  <c r="D242" i="9"/>
  <c r="E242" i="9"/>
  <c r="F242" i="9"/>
  <c r="G242" i="9"/>
  <c r="H242" i="9"/>
  <c r="I242" i="9"/>
  <c r="J242" i="9"/>
  <c r="K242" i="9"/>
  <c r="L242" i="9"/>
  <c r="B243" i="9"/>
  <c r="C243" i="9"/>
  <c r="D243" i="9"/>
  <c r="E243" i="9"/>
  <c r="F243" i="9"/>
  <c r="G243" i="9"/>
  <c r="H243" i="9"/>
  <c r="I243" i="9"/>
  <c r="J243" i="9"/>
  <c r="K243" i="9"/>
  <c r="L243" i="9"/>
  <c r="B244" i="9"/>
  <c r="C244" i="9"/>
  <c r="D244" i="9"/>
  <c r="E244" i="9"/>
  <c r="F244" i="9"/>
  <c r="G244" i="9"/>
  <c r="H244" i="9"/>
  <c r="I244" i="9"/>
  <c r="J244" i="9"/>
  <c r="K244" i="9"/>
  <c r="L244" i="9"/>
  <c r="B245" i="9"/>
  <c r="C245" i="9"/>
  <c r="D245" i="9"/>
  <c r="E245" i="9"/>
  <c r="F245" i="9"/>
  <c r="G245" i="9"/>
  <c r="H245" i="9"/>
  <c r="I245" i="9"/>
  <c r="J245" i="9"/>
  <c r="K245" i="9"/>
  <c r="L245" i="9"/>
  <c r="B246" i="9"/>
  <c r="C246" i="9"/>
  <c r="D246" i="9"/>
  <c r="E246" i="9"/>
  <c r="F246" i="9"/>
  <c r="G246" i="9"/>
  <c r="H246" i="9"/>
  <c r="I246" i="9"/>
  <c r="J246" i="9"/>
  <c r="K246" i="9"/>
  <c r="L246" i="9"/>
  <c r="B247" i="9"/>
  <c r="C247" i="9"/>
  <c r="D247" i="9"/>
  <c r="E247" i="9"/>
  <c r="F247" i="9"/>
  <c r="G247" i="9"/>
  <c r="H247" i="9"/>
  <c r="I247" i="9"/>
  <c r="J247" i="9"/>
  <c r="K247" i="9"/>
  <c r="L247" i="9"/>
  <c r="B248" i="9"/>
  <c r="C248" i="9"/>
  <c r="D248" i="9"/>
  <c r="E248" i="9"/>
  <c r="F248" i="9"/>
  <c r="G248" i="9"/>
  <c r="H248" i="9"/>
  <c r="I248" i="9"/>
  <c r="J248" i="9"/>
  <c r="K248" i="9"/>
  <c r="L248" i="9"/>
  <c r="B249" i="9"/>
  <c r="C249" i="9"/>
  <c r="D249" i="9"/>
  <c r="E249" i="9"/>
  <c r="F249" i="9"/>
  <c r="G249" i="9"/>
  <c r="H249" i="9"/>
  <c r="I249" i="9"/>
  <c r="J249" i="9"/>
  <c r="K249" i="9"/>
  <c r="L249" i="9"/>
  <c r="B250" i="9"/>
  <c r="C250" i="9"/>
  <c r="D250" i="9"/>
  <c r="E250" i="9"/>
  <c r="F250" i="9"/>
  <c r="G250" i="9"/>
  <c r="H250" i="9"/>
  <c r="I250" i="9"/>
  <c r="J250" i="9"/>
  <c r="K250" i="9"/>
  <c r="L250" i="9"/>
  <c r="B251" i="9"/>
  <c r="C251" i="9"/>
  <c r="D251" i="9"/>
  <c r="E251" i="9"/>
  <c r="F251" i="9"/>
  <c r="G251" i="9"/>
  <c r="H251" i="9"/>
  <c r="I251" i="9"/>
  <c r="J251" i="9"/>
  <c r="K251" i="9"/>
  <c r="L251" i="9"/>
  <c r="B252" i="9"/>
  <c r="C252" i="9"/>
  <c r="D252" i="9"/>
  <c r="E252" i="9"/>
  <c r="F252" i="9"/>
  <c r="G252" i="9"/>
  <c r="H252" i="9"/>
  <c r="I252" i="9"/>
  <c r="J252" i="9"/>
  <c r="K252" i="9"/>
  <c r="L252" i="9"/>
  <c r="B253" i="9"/>
  <c r="C253" i="9"/>
  <c r="D253" i="9"/>
  <c r="E253" i="9"/>
  <c r="F253" i="9"/>
  <c r="G253" i="9"/>
  <c r="H253" i="9"/>
  <c r="I253" i="9"/>
  <c r="J253" i="9"/>
  <c r="K253" i="9"/>
  <c r="L253" i="9"/>
  <c r="B254" i="9"/>
  <c r="C254" i="9"/>
  <c r="D254" i="9"/>
  <c r="E254" i="9"/>
  <c r="F254" i="9"/>
  <c r="G254" i="9"/>
  <c r="H254" i="9"/>
  <c r="I254" i="9"/>
  <c r="J254" i="9"/>
  <c r="K254" i="9"/>
  <c r="L254" i="9"/>
  <c r="B255" i="9"/>
  <c r="C255" i="9"/>
  <c r="D255" i="9"/>
  <c r="E255" i="9"/>
  <c r="F255" i="9"/>
  <c r="G255" i="9"/>
  <c r="H255" i="9"/>
  <c r="I255" i="9"/>
  <c r="J255" i="9"/>
  <c r="K255" i="9"/>
  <c r="L255" i="9"/>
  <c r="B256" i="9"/>
  <c r="C256" i="9"/>
  <c r="D256" i="9"/>
  <c r="E256" i="9"/>
  <c r="F256" i="9"/>
  <c r="G256" i="9"/>
  <c r="H256" i="9"/>
  <c r="I256" i="9"/>
  <c r="J256" i="9"/>
  <c r="K256" i="9"/>
  <c r="L256" i="9"/>
  <c r="B257" i="9"/>
  <c r="C257" i="9"/>
  <c r="D257" i="9"/>
  <c r="E257" i="9"/>
  <c r="F257" i="9"/>
  <c r="G257" i="9"/>
  <c r="H257" i="9"/>
  <c r="I257" i="9"/>
  <c r="J257" i="9"/>
  <c r="K257" i="9"/>
  <c r="L257" i="9"/>
  <c r="B258" i="9"/>
  <c r="C258" i="9"/>
  <c r="D258" i="9"/>
  <c r="E258" i="9"/>
  <c r="F258" i="9"/>
  <c r="G258" i="9"/>
  <c r="H258" i="9"/>
  <c r="I258" i="9"/>
  <c r="J258" i="9"/>
  <c r="K258" i="9"/>
  <c r="L258" i="9"/>
  <c r="B259" i="9"/>
  <c r="C259" i="9"/>
  <c r="D259" i="9"/>
  <c r="E259" i="9"/>
  <c r="F259" i="9"/>
  <c r="G259" i="9"/>
  <c r="H259" i="9"/>
  <c r="I259" i="9"/>
  <c r="J259" i="9"/>
  <c r="K259" i="9"/>
  <c r="L259" i="9"/>
  <c r="B260" i="9"/>
  <c r="C260" i="9"/>
  <c r="D260" i="9"/>
  <c r="E260" i="9"/>
  <c r="F260" i="9"/>
  <c r="G260" i="9"/>
  <c r="H260" i="9"/>
  <c r="I260" i="9"/>
  <c r="J260" i="9"/>
  <c r="K260" i="9"/>
  <c r="L260" i="9"/>
  <c r="B261" i="9"/>
  <c r="C261" i="9"/>
  <c r="D261" i="9"/>
  <c r="E261" i="9"/>
  <c r="F261" i="9"/>
  <c r="G261" i="9"/>
  <c r="H261" i="9"/>
  <c r="I261" i="9"/>
  <c r="J261" i="9"/>
  <c r="K261" i="9"/>
  <c r="L261" i="9"/>
  <c r="B262" i="9"/>
  <c r="C262" i="9"/>
  <c r="D262" i="9"/>
  <c r="E262" i="9"/>
  <c r="F262" i="9"/>
  <c r="G262" i="9"/>
  <c r="H262" i="9"/>
  <c r="I262" i="9"/>
  <c r="J262" i="9"/>
  <c r="K262" i="9"/>
  <c r="L262" i="9"/>
  <c r="B263" i="9"/>
  <c r="C263" i="9"/>
  <c r="D263" i="9"/>
  <c r="E263" i="9"/>
  <c r="F263" i="9"/>
  <c r="G263" i="9"/>
  <c r="H263" i="9"/>
  <c r="I263" i="9"/>
  <c r="J263" i="9"/>
  <c r="K263" i="9"/>
  <c r="L263" i="9"/>
  <c r="B264" i="9"/>
  <c r="C264" i="9"/>
  <c r="D264" i="9"/>
  <c r="E264" i="9"/>
  <c r="F264" i="9"/>
  <c r="G264" i="9"/>
  <c r="H264" i="9"/>
  <c r="I264" i="9"/>
  <c r="J264" i="9"/>
  <c r="K264" i="9"/>
  <c r="L264" i="9"/>
  <c r="B265" i="9"/>
  <c r="C265" i="9"/>
  <c r="D265" i="9"/>
  <c r="E265" i="9"/>
  <c r="F265" i="9"/>
  <c r="G265" i="9"/>
  <c r="H265" i="9"/>
  <c r="I265" i="9"/>
  <c r="J265" i="9"/>
  <c r="K265" i="9"/>
  <c r="L265" i="9"/>
  <c r="B266" i="9"/>
  <c r="C266" i="9"/>
  <c r="D266" i="9"/>
  <c r="E266" i="9"/>
  <c r="F266" i="9"/>
  <c r="G266" i="9"/>
  <c r="H266" i="9"/>
  <c r="I266" i="9"/>
  <c r="J266" i="9"/>
  <c r="K266" i="9"/>
  <c r="L266" i="9"/>
  <c r="B267" i="9"/>
  <c r="C267" i="9"/>
  <c r="D267" i="9"/>
  <c r="E267" i="9"/>
  <c r="F267" i="9"/>
  <c r="G267" i="9"/>
  <c r="H267" i="9"/>
  <c r="I267" i="9"/>
  <c r="J267" i="9"/>
  <c r="K267" i="9"/>
  <c r="L267" i="9"/>
  <c r="B268" i="9"/>
  <c r="C268" i="9"/>
  <c r="D268" i="9"/>
  <c r="E268" i="9"/>
  <c r="F268" i="9"/>
  <c r="G268" i="9"/>
  <c r="H268" i="9"/>
  <c r="I268" i="9"/>
  <c r="J268" i="9"/>
  <c r="K268" i="9"/>
  <c r="L268" i="9"/>
  <c r="B269" i="9"/>
  <c r="C269" i="9"/>
  <c r="D269" i="9"/>
  <c r="E269" i="9"/>
  <c r="F269" i="9"/>
  <c r="G269" i="9"/>
  <c r="H269" i="9"/>
  <c r="I269" i="9"/>
  <c r="J269" i="9"/>
  <c r="K269" i="9"/>
  <c r="L269" i="9"/>
  <c r="B270" i="9"/>
  <c r="C270" i="9"/>
  <c r="D270" i="9"/>
  <c r="E270" i="9"/>
  <c r="F270" i="9"/>
  <c r="G270" i="9"/>
  <c r="H270" i="9"/>
  <c r="I270" i="9"/>
  <c r="J270" i="9"/>
  <c r="K270" i="9"/>
  <c r="L270" i="9"/>
  <c r="B271" i="9"/>
  <c r="C271" i="9"/>
  <c r="D271" i="9"/>
  <c r="E271" i="9"/>
  <c r="F271" i="9"/>
  <c r="G271" i="9"/>
  <c r="H271" i="9"/>
  <c r="I271" i="9"/>
  <c r="J271" i="9"/>
  <c r="K271" i="9"/>
  <c r="L271" i="9"/>
  <c r="B272" i="9"/>
  <c r="C272" i="9"/>
  <c r="D272" i="9"/>
  <c r="E272" i="9"/>
  <c r="F272" i="9"/>
  <c r="G272" i="9"/>
  <c r="H272" i="9"/>
  <c r="I272" i="9"/>
  <c r="J272" i="9"/>
  <c r="K272" i="9"/>
  <c r="L272" i="9"/>
  <c r="B273" i="9"/>
  <c r="C273" i="9"/>
  <c r="D273" i="9"/>
  <c r="E273" i="9"/>
  <c r="F273" i="9"/>
  <c r="G273" i="9"/>
  <c r="H273" i="9"/>
  <c r="I273" i="9"/>
  <c r="J273" i="9"/>
  <c r="K273" i="9"/>
  <c r="L273" i="9"/>
  <c r="B274" i="9"/>
  <c r="C274" i="9"/>
  <c r="D274" i="9"/>
  <c r="E274" i="9"/>
  <c r="F274" i="9"/>
  <c r="G274" i="9"/>
  <c r="H274" i="9"/>
  <c r="I274" i="9"/>
  <c r="J274" i="9"/>
  <c r="K274" i="9"/>
  <c r="L274" i="9"/>
  <c r="B275" i="9"/>
  <c r="C275" i="9"/>
  <c r="D275" i="9"/>
  <c r="E275" i="9"/>
  <c r="F275" i="9"/>
  <c r="G275" i="9"/>
  <c r="H275" i="9"/>
  <c r="I275" i="9"/>
  <c r="J275" i="9"/>
  <c r="K275" i="9"/>
  <c r="L275" i="9"/>
  <c r="B276" i="9"/>
  <c r="C276" i="9"/>
  <c r="D276" i="9"/>
  <c r="E276" i="9"/>
  <c r="F276" i="9"/>
  <c r="G276" i="9"/>
  <c r="H276" i="9"/>
  <c r="I276" i="9"/>
  <c r="J276" i="9"/>
  <c r="K276" i="9"/>
  <c r="L276" i="9"/>
  <c r="B277" i="9"/>
  <c r="C277" i="9"/>
  <c r="D277" i="9"/>
  <c r="E277" i="9"/>
  <c r="F277" i="9"/>
  <c r="G277" i="9"/>
  <c r="H277" i="9"/>
  <c r="I277" i="9"/>
  <c r="J277" i="9"/>
  <c r="K277" i="9"/>
  <c r="L277" i="9"/>
  <c r="B278" i="9"/>
  <c r="C278" i="9"/>
  <c r="D278" i="9"/>
  <c r="E278" i="9"/>
  <c r="F278" i="9"/>
  <c r="G278" i="9"/>
  <c r="H278" i="9"/>
  <c r="I278" i="9"/>
  <c r="J278" i="9"/>
  <c r="K278" i="9"/>
  <c r="L278" i="9"/>
  <c r="B279" i="9"/>
  <c r="C279" i="9"/>
  <c r="D279" i="9"/>
  <c r="E279" i="9"/>
  <c r="F279" i="9"/>
  <c r="G279" i="9"/>
  <c r="H279" i="9"/>
  <c r="I279" i="9"/>
  <c r="J279" i="9"/>
  <c r="K279" i="9"/>
  <c r="L279" i="9"/>
  <c r="B280" i="9"/>
  <c r="C280" i="9"/>
  <c r="D280" i="9"/>
  <c r="E280" i="9"/>
  <c r="F280" i="9"/>
  <c r="G280" i="9"/>
  <c r="H280" i="9"/>
  <c r="I280" i="9"/>
  <c r="J280" i="9"/>
  <c r="K280" i="9"/>
  <c r="L280" i="9"/>
  <c r="B281" i="9"/>
  <c r="C281" i="9"/>
  <c r="D281" i="9"/>
  <c r="E281" i="9"/>
  <c r="F281" i="9"/>
  <c r="G281" i="9"/>
  <c r="H281" i="9"/>
  <c r="I281" i="9"/>
  <c r="J281" i="9"/>
  <c r="K281" i="9"/>
  <c r="L281" i="9"/>
  <c r="B282" i="9"/>
  <c r="C282" i="9"/>
  <c r="D282" i="9"/>
  <c r="E282" i="9"/>
  <c r="F282" i="9"/>
  <c r="G282" i="9"/>
  <c r="H282" i="9"/>
  <c r="I282" i="9"/>
  <c r="J282" i="9"/>
  <c r="K282" i="9"/>
  <c r="L282" i="9"/>
  <c r="B283" i="9"/>
  <c r="C283" i="9"/>
  <c r="D283" i="9"/>
  <c r="E283" i="9"/>
  <c r="F283" i="9"/>
  <c r="G283" i="9"/>
  <c r="H283" i="9"/>
  <c r="I283" i="9"/>
  <c r="J283" i="9"/>
  <c r="K283" i="9"/>
  <c r="L283" i="9"/>
  <c r="B284" i="9"/>
  <c r="C284" i="9"/>
  <c r="D284" i="9"/>
  <c r="E284" i="9"/>
  <c r="F284" i="9"/>
  <c r="G284" i="9"/>
  <c r="H284" i="9"/>
  <c r="I284" i="9"/>
  <c r="J284" i="9"/>
  <c r="K284" i="9"/>
  <c r="L284" i="9"/>
  <c r="B285" i="9"/>
  <c r="C285" i="9"/>
  <c r="D285" i="9"/>
  <c r="E285" i="9"/>
  <c r="F285" i="9"/>
  <c r="G285" i="9"/>
  <c r="H285" i="9"/>
  <c r="I285" i="9"/>
  <c r="J285" i="9"/>
  <c r="K285" i="9"/>
  <c r="L285" i="9"/>
  <c r="B286" i="9"/>
  <c r="C286" i="9"/>
  <c r="D286" i="9"/>
  <c r="E286" i="9"/>
  <c r="F286" i="9"/>
  <c r="G286" i="9"/>
  <c r="H286" i="9"/>
  <c r="I286" i="9"/>
  <c r="J286" i="9"/>
  <c r="K286" i="9"/>
  <c r="L286" i="9"/>
  <c r="B287" i="9"/>
  <c r="C287" i="9"/>
  <c r="D287" i="9"/>
  <c r="E287" i="9"/>
  <c r="F287" i="9"/>
  <c r="G287" i="9"/>
  <c r="H287" i="9"/>
  <c r="I287" i="9"/>
  <c r="J287" i="9"/>
  <c r="K287" i="9"/>
  <c r="L287" i="9"/>
  <c r="B288" i="9"/>
  <c r="C288" i="9"/>
  <c r="D288" i="9"/>
  <c r="E288" i="9"/>
  <c r="F288" i="9"/>
  <c r="G288" i="9"/>
  <c r="H288" i="9"/>
  <c r="I288" i="9"/>
  <c r="J288" i="9"/>
  <c r="K288" i="9"/>
  <c r="L288" i="9"/>
  <c r="B289" i="9"/>
  <c r="C289" i="9"/>
  <c r="D289" i="9"/>
  <c r="E289" i="9"/>
  <c r="F289" i="9"/>
  <c r="G289" i="9"/>
  <c r="H289" i="9"/>
  <c r="I289" i="9"/>
  <c r="J289" i="9"/>
  <c r="K289" i="9"/>
  <c r="L289" i="9"/>
  <c r="B290" i="9"/>
  <c r="C290" i="9"/>
  <c r="D290" i="9"/>
  <c r="E290" i="9"/>
  <c r="F290" i="9"/>
  <c r="G290" i="9"/>
  <c r="H290" i="9"/>
  <c r="I290" i="9"/>
  <c r="J290" i="9"/>
  <c r="K290" i="9"/>
  <c r="L290" i="9"/>
  <c r="B291" i="9"/>
  <c r="C291" i="9"/>
  <c r="D291" i="9"/>
  <c r="E291" i="9"/>
  <c r="F291" i="9"/>
  <c r="G291" i="9"/>
  <c r="H291" i="9"/>
  <c r="I291" i="9"/>
  <c r="J291" i="9"/>
  <c r="K291" i="9"/>
  <c r="L291" i="9"/>
  <c r="B292" i="9"/>
  <c r="C292" i="9"/>
  <c r="D292" i="9"/>
  <c r="E292" i="9"/>
  <c r="F292" i="9"/>
  <c r="G292" i="9"/>
  <c r="H292" i="9"/>
  <c r="I292" i="9"/>
  <c r="J292" i="9"/>
  <c r="K292" i="9"/>
  <c r="L292" i="9"/>
  <c r="B293" i="9"/>
  <c r="C293" i="9"/>
  <c r="D293" i="9"/>
  <c r="E293" i="9"/>
  <c r="F293" i="9"/>
  <c r="G293" i="9"/>
  <c r="H293" i="9"/>
  <c r="I293" i="9"/>
  <c r="J293" i="9"/>
  <c r="K293" i="9"/>
  <c r="L293" i="9"/>
  <c r="B294" i="9"/>
  <c r="C294" i="9"/>
  <c r="D294" i="9"/>
  <c r="E294" i="9"/>
  <c r="F294" i="9"/>
  <c r="G294" i="9"/>
  <c r="H294" i="9"/>
  <c r="I294" i="9"/>
  <c r="J294" i="9"/>
  <c r="K294" i="9"/>
  <c r="L294" i="9"/>
  <c r="B295" i="9"/>
  <c r="C295" i="9"/>
  <c r="D295" i="9"/>
  <c r="E295" i="9"/>
  <c r="F295" i="9"/>
  <c r="G295" i="9"/>
  <c r="H295" i="9"/>
  <c r="I295" i="9"/>
  <c r="J295" i="9"/>
  <c r="K295" i="9"/>
  <c r="L295" i="9"/>
  <c r="B296" i="9"/>
  <c r="C296" i="9"/>
  <c r="D296" i="9"/>
  <c r="E296" i="9"/>
  <c r="F296" i="9"/>
  <c r="G296" i="9"/>
  <c r="H296" i="9"/>
  <c r="I296" i="9"/>
  <c r="J296" i="9"/>
  <c r="K296" i="9"/>
  <c r="L296" i="9"/>
  <c r="B297" i="9"/>
  <c r="C297" i="9"/>
  <c r="D297" i="9"/>
  <c r="E297" i="9"/>
  <c r="F297" i="9"/>
  <c r="G297" i="9"/>
  <c r="H297" i="9"/>
  <c r="I297" i="9"/>
  <c r="J297" i="9"/>
  <c r="K297" i="9"/>
  <c r="L297" i="9"/>
  <c r="B298" i="9"/>
  <c r="C298" i="9"/>
  <c r="D298" i="9"/>
  <c r="E298" i="9"/>
  <c r="F298" i="9"/>
  <c r="G298" i="9"/>
  <c r="H298" i="9"/>
  <c r="I298" i="9"/>
  <c r="J298" i="9"/>
  <c r="K298" i="9"/>
  <c r="L298" i="9"/>
  <c r="B299" i="9"/>
  <c r="C299" i="9"/>
  <c r="D299" i="9"/>
  <c r="E299" i="9"/>
  <c r="F299" i="9"/>
  <c r="G299" i="9"/>
  <c r="H299" i="9"/>
  <c r="I299" i="9"/>
  <c r="J299" i="9"/>
  <c r="K299" i="9"/>
  <c r="L299" i="9"/>
  <c r="B300" i="9"/>
  <c r="C300" i="9"/>
  <c r="D300" i="9"/>
  <c r="E300" i="9"/>
  <c r="F300" i="9"/>
  <c r="G300" i="9"/>
  <c r="H300" i="9"/>
  <c r="I300" i="9"/>
  <c r="J300" i="9"/>
  <c r="K300" i="9"/>
  <c r="L300" i="9"/>
  <c r="B301" i="9"/>
  <c r="C301" i="9"/>
  <c r="D301" i="9"/>
  <c r="E301" i="9"/>
  <c r="F301" i="9"/>
  <c r="G301" i="9"/>
  <c r="H301" i="9"/>
  <c r="I301" i="9"/>
  <c r="J301" i="9"/>
  <c r="K301" i="9"/>
  <c r="L301" i="9"/>
  <c r="B302" i="9"/>
  <c r="C302" i="9"/>
  <c r="D302" i="9"/>
  <c r="E302" i="9"/>
  <c r="F302" i="9"/>
  <c r="G302" i="9"/>
  <c r="H302" i="9"/>
  <c r="I302" i="9"/>
  <c r="J302" i="9"/>
  <c r="K302" i="9"/>
  <c r="L302" i="9"/>
  <c r="B303" i="9"/>
  <c r="C303" i="9"/>
  <c r="D303" i="9"/>
  <c r="E303" i="9"/>
  <c r="F303" i="9"/>
  <c r="G303" i="9"/>
  <c r="H303" i="9"/>
  <c r="I303" i="9"/>
  <c r="J303" i="9"/>
  <c r="K303" i="9"/>
  <c r="L303" i="9"/>
  <c r="B304" i="9"/>
  <c r="C304" i="9"/>
  <c r="D304" i="9"/>
  <c r="E304" i="9"/>
  <c r="F304" i="9"/>
  <c r="G304" i="9"/>
  <c r="H304" i="9"/>
  <c r="I304" i="9"/>
  <c r="J304" i="9"/>
  <c r="K304" i="9"/>
  <c r="L304" i="9"/>
  <c r="B305" i="9"/>
  <c r="C305" i="9"/>
  <c r="D305" i="9"/>
  <c r="E305" i="9"/>
  <c r="F305" i="9"/>
  <c r="G305" i="9"/>
  <c r="H305" i="9"/>
  <c r="I305" i="9"/>
  <c r="J305" i="9"/>
  <c r="K305" i="9"/>
  <c r="L305" i="9"/>
  <c r="B306" i="9"/>
  <c r="C306" i="9"/>
  <c r="D306" i="9"/>
  <c r="E306" i="9"/>
  <c r="F306" i="9"/>
  <c r="G306" i="9"/>
  <c r="H306" i="9"/>
  <c r="I306" i="9"/>
  <c r="J306" i="9"/>
  <c r="K306" i="9"/>
  <c r="L306" i="9"/>
  <c r="B307" i="9"/>
  <c r="C307" i="9"/>
  <c r="D307" i="9"/>
  <c r="E307" i="9"/>
  <c r="F307" i="9"/>
  <c r="G307" i="9"/>
  <c r="H307" i="9"/>
  <c r="I307" i="9"/>
  <c r="J307" i="9"/>
  <c r="K307" i="9"/>
  <c r="L307" i="9"/>
  <c r="C2" i="9"/>
  <c r="D2" i="9"/>
  <c r="E2" i="9"/>
  <c r="F2" i="9"/>
  <c r="G2" i="9"/>
  <c r="H2" i="9"/>
  <c r="I2" i="9"/>
  <c r="J2" i="9"/>
  <c r="K2" i="9"/>
  <c r="L2" i="9"/>
  <c r="B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2" i="8"/>
</calcChain>
</file>

<file path=xl/sharedStrings.xml><?xml version="1.0" encoding="utf-8"?>
<sst xmlns="http://schemas.openxmlformats.org/spreadsheetml/2006/main" count="635" uniqueCount="318">
  <si>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</si>
  <si>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</si>
  <si>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</si>
  <si>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</si>
  <si>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</si>
  <si>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</si>
  <si>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</si>
  <si>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</si>
  <si>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</si>
  <si>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</si>
  <si>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</si>
  <si>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</si>
  <si>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</si>
  <si>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</si>
  <si>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</si>
  <si>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</si>
  <si>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</si>
  <si>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</si>
  <si>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</si>
  <si>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</si>
  <si>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</si>
  <si>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</si>
  <si>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</si>
  <si>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</si>
  <si>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繳稅繳費</t>
  </si>
  <si>
    <t>保險</t>
  </si>
  <si>
    <t>現金回饋</t>
  </si>
  <si>
    <t>行動支付</t>
  </si>
  <si>
    <t>超商</t>
  </si>
  <si>
    <t>旅遊機票飯店</t>
  </si>
  <si>
    <t>卡活動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</si>
  <si>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</si>
  <si>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</si>
  <si>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</si>
  <si>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</si>
  <si>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</si>
  <si>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</si>
  <si>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</si>
  <si>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</si>
  <si>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</si>
  <si>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</si>
  <si>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</si>
  <si>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</si>
  <si>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</si>
  <si>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</si>
  <si>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</si>
  <si>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</si>
  <si>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</si>
  <si>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</si>
  <si>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</si>
  <si>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</si>
  <si>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</si>
  <si>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</si>
  <si>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</si>
  <si>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</si>
  <si>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</si>
  <si>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</si>
  <si>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</si>
  <si>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</si>
  <si>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</si>
  <si>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</si>
  <si>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</si>
  <si>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</si>
  <si>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</si>
  <si>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</si>
  <si>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</si>
  <si>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</si>
  <si>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</si>
  <si>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</si>
  <si>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</si>
  <si>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</si>
  <si>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</si>
  <si>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</si>
  <si>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</si>
  <si>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</si>
  <si>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</si>
  <si>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</si>
  <si>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</si>
  <si>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</si>
  <si>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</si>
  <si>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</si>
  <si>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</si>
  <si>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</si>
  <si>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</si>
  <si>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</si>
  <si>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</si>
  <si>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</si>
  <si>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</si>
  <si>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</si>
  <si>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</si>
  <si>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</si>
  <si>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</si>
  <si>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</si>
  <si>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</si>
  <si>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</si>
  <si>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</si>
  <si>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</si>
  <si>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</si>
  <si>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</si>
  <si>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</si>
  <si>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</si>
  <si>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</si>
  <si>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</si>
  <si>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</si>
  <si>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</si>
  <si>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</si>
  <si>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</si>
  <si>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</si>
  <si>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</si>
  <si>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</si>
  <si>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</si>
  <si>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</si>
  <si>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</si>
  <si>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</si>
  <si>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</si>
  <si>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</si>
  <si>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</si>
  <si>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</si>
  <si>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</si>
  <si>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</si>
  <si>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</si>
  <si>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</si>
  <si>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</si>
  <si>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</si>
  <si>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</si>
  <si>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</si>
  <si>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</si>
  <si>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</si>
  <si>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</si>
  <si>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</si>
  <si>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</si>
  <si>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</si>
  <si>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</si>
  <si>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</si>
  <si>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</si>
  <si>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</si>
  <si>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</si>
  <si>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</si>
  <si>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</si>
  <si>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</si>
  <si>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</si>
  <si>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</si>
  <si>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</si>
  <si>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</si>
  <si>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</si>
  <si>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</si>
  <si>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</si>
  <si>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</si>
  <si>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</si>
  <si>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</si>
  <si>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</si>
  <si>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</si>
  <si>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</si>
  <si>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</si>
  <si>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</si>
  <si>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</si>
  <si>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</si>
  <si>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</si>
  <si>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</si>
  <si>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</si>
  <si>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</si>
  <si>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</si>
  <si>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</si>
  <si>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</si>
  <si>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</si>
  <si>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</si>
  <si>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</si>
  <si>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</si>
  <si>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</si>
  <si>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</si>
  <si>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</si>
  <si>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</si>
  <si>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</si>
  <si>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</si>
  <si>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</si>
  <si>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</si>
  <si>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</si>
  <si>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</si>
  <si>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</si>
  <si>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</si>
  <si>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</si>
  <si>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</si>
  <si>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</si>
  <si>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</si>
  <si>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</si>
  <si>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</si>
  <si>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</si>
  <si>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</si>
  <si>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</si>
  <si>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</si>
  <si>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</si>
  <si>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</si>
  <si>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</si>
  <si>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</si>
  <si>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</si>
  <si>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</si>
  <si>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</si>
  <si>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</si>
  <si>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</si>
  <si>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</si>
  <si>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</si>
  <si>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</si>
  <si>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</si>
  <si>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</si>
  <si>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</si>
  <si>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</si>
  <si>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</si>
  <si>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</si>
  <si>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</si>
  <si>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</si>
  <si>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</si>
  <si>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</si>
  <si>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</si>
  <si>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</si>
  <si>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</si>
  <si>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</si>
  <si>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</si>
  <si>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</si>
  <si>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</si>
  <si>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</si>
  <si>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</si>
  <si>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</si>
  <si>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</si>
  <si>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</si>
  <si>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</si>
  <si>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</si>
  <si>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</si>
  <si>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</si>
  <si>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</si>
  <si>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</si>
  <si>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</si>
  <si>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</si>
  <si>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</si>
  <si>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</si>
  <si>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</si>
  <si>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</si>
  <si>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</si>
  <si>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</si>
  <si>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</si>
  <si>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</si>
  <si>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</si>
  <si>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</si>
  <si>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</si>
  <si>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</si>
  <si>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</si>
  <si>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</si>
  <si>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</si>
  <si>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</si>
  <si>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</si>
  <si>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</si>
  <si>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</si>
  <si>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</si>
  <si>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</si>
  <si>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</si>
  <si>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</si>
  <si>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</si>
  <si>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</si>
  <si>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</si>
  <si>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</si>
  <si>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</si>
  <si>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</si>
  <si>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</si>
  <si>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</si>
  <si>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</si>
  <si>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</si>
  <si>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</si>
  <si>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</si>
  <si>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</si>
  <si>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</si>
  <si>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</si>
  <si>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</si>
  <si>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</si>
  <si>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</si>
  <si>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</si>
  <si>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</si>
  <si>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</si>
  <si>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</si>
  <si>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</si>
  <si>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</si>
  <si>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</si>
  <si>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</si>
  <si>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</si>
  <si>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</si>
  <si>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</si>
  <si>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</si>
  <si>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</si>
  <si>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</si>
  <si>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</si>
  <si>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</si>
  <si>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</si>
  <si>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</si>
  <si>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</si>
  <si>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</si>
  <si>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</si>
  <si>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</si>
  <si>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</si>
  <si>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</si>
  <si>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</si>
  <si>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</si>
  <si>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</si>
  <si>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</si>
  <si>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</si>
  <si>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</si>
  <si>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</si>
  <si>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</si>
  <si>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</si>
  <si>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</si>
  <si>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</si>
  <si>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</si>
  <si>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</si>
  <si>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</si>
  <si>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中國信託-現金回饋鈦金卡</t>
  </si>
  <si>
    <t>永豐銀行-無限卡</t>
  </si>
  <si>
    <t>國泰世華-現金回饋御璽卡</t>
  </si>
  <si>
    <t>第一銀行-悠遊聯名卡</t>
  </si>
  <si>
    <t>凱基銀行-現金回饋御璽卡</t>
  </si>
  <si>
    <t>渣打銀行-現金回饋御璽卡</t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</si>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</sst>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"/>
  <sheetViews>
    <sheetView workbookViewId="0">
      <selection activeCell="B1" sqref="B1:L1"/>
    </sheetView>
  </sheetViews>
  <sheetFormatPr defaultRowHeight="16.5" x14ac:dyDescent="0.25"/>
  <cols>
    <col min="1" max="1" width="38.25" customWidth="1"/>
  </cols>
  <sheetData>
    <row r="1" spans="1:13" x14ac:dyDescent="0.25">
      <c r="B1" t="s">
        <v>30</v>
      </c>
      <c r="C1" t="s">
        <v>25</v>
      </c>
      <c r="D1" t="s">
        <v>20</v>
      </c>
      <c r="E1" t="s">
        <v>27</v>
      </c>
      <c r="F1" t="s">
        <v>28</v>
      </c>
      <c r="G1" t="s">
        <v>23</v>
      </c>
      <c r="H1" t="s">
        <v>22</v>
      </c>
      <c r="I1" t="s">
        <v>29</v>
      </c>
      <c r="J1" t="s">
        <v>21</v>
      </c>
      <c r="K1" t="s">
        <v>24</v>
      </c>
      <c r="L1" t="s">
        <v>26</v>
      </c>
      <c r="M1" t="s">
        <v>317</v>
      </c>
    </row>
    <row r="2" spans="1:13" x14ac:dyDescent="0.25">
      <c r="A2" t="s">
        <v>179</v>
      </c>
      <c r="B2">
        <v>11</v>
      </c>
      <c r="C2">
        <v>5</v>
      </c>
      <c r="D2">
        <v>6</v>
      </c>
      <c r="E2">
        <v>0</v>
      </c>
      <c r="F2">
        <v>3</v>
      </c>
      <c r="G2">
        <v>5</v>
      </c>
      <c r="H2">
        <v>4</v>
      </c>
      <c r="I2">
        <v>11</v>
      </c>
      <c r="J2">
        <v>2</v>
      </c>
      <c r="K2">
        <v>0</v>
      </c>
      <c r="L2">
        <v>10</v>
      </c>
      <c r="M2">
        <f>SUM(B2:L2)</f>
        <v>57</v>
      </c>
    </row>
    <row r="3" spans="1:13" x14ac:dyDescent="0.25">
      <c r="A3" t="s">
        <v>195</v>
      </c>
      <c r="B3">
        <v>41</v>
      </c>
      <c r="C3">
        <v>24</v>
      </c>
      <c r="D3">
        <v>32</v>
      </c>
      <c r="E3">
        <v>24</v>
      </c>
      <c r="F3">
        <v>30</v>
      </c>
      <c r="G3">
        <v>8</v>
      </c>
      <c r="H3">
        <v>30</v>
      </c>
      <c r="I3">
        <v>46</v>
      </c>
      <c r="J3">
        <v>41</v>
      </c>
      <c r="K3">
        <v>0</v>
      </c>
      <c r="L3">
        <v>38</v>
      </c>
      <c r="M3">
        <f t="shared" ref="M3:M66" si="0">SUM(B3:L3)</f>
        <v>314</v>
      </c>
    </row>
    <row r="4" spans="1:13" x14ac:dyDescent="0.25">
      <c r="A4" t="s">
        <v>84</v>
      </c>
      <c r="B4">
        <v>88</v>
      </c>
      <c r="C4">
        <v>37</v>
      </c>
      <c r="D4">
        <v>34</v>
      </c>
      <c r="E4">
        <v>51</v>
      </c>
      <c r="F4">
        <v>44</v>
      </c>
      <c r="G4">
        <v>14</v>
      </c>
      <c r="H4">
        <v>36</v>
      </c>
      <c r="I4">
        <v>119</v>
      </c>
      <c r="J4">
        <v>83</v>
      </c>
      <c r="K4">
        <v>29</v>
      </c>
      <c r="L4">
        <v>98</v>
      </c>
      <c r="M4">
        <f t="shared" si="0"/>
        <v>633</v>
      </c>
    </row>
    <row r="5" spans="1:13" x14ac:dyDescent="0.25">
      <c r="A5" t="s">
        <v>276</v>
      </c>
      <c r="B5">
        <v>122</v>
      </c>
      <c r="C5">
        <v>60</v>
      </c>
      <c r="D5">
        <v>51</v>
      </c>
      <c r="E5">
        <v>91</v>
      </c>
      <c r="F5">
        <v>53</v>
      </c>
      <c r="G5">
        <v>39</v>
      </c>
      <c r="H5">
        <v>47</v>
      </c>
      <c r="I5">
        <v>243</v>
      </c>
      <c r="J5">
        <v>112</v>
      </c>
      <c r="K5">
        <v>18</v>
      </c>
      <c r="L5">
        <v>212</v>
      </c>
      <c r="M5">
        <f t="shared" si="0"/>
        <v>1048</v>
      </c>
    </row>
    <row r="6" spans="1:13" x14ac:dyDescent="0.25">
      <c r="A6" t="s">
        <v>288</v>
      </c>
      <c r="B6">
        <v>6</v>
      </c>
      <c r="C6">
        <v>6</v>
      </c>
      <c r="D6">
        <v>3</v>
      </c>
      <c r="E6">
        <v>6</v>
      </c>
      <c r="F6">
        <v>6</v>
      </c>
      <c r="G6">
        <v>0</v>
      </c>
      <c r="H6">
        <v>0</v>
      </c>
      <c r="I6">
        <v>6</v>
      </c>
      <c r="J6">
        <v>6</v>
      </c>
      <c r="K6">
        <v>0</v>
      </c>
      <c r="L6">
        <v>9</v>
      </c>
      <c r="M6">
        <f t="shared" si="0"/>
        <v>48</v>
      </c>
    </row>
    <row r="7" spans="1:13" x14ac:dyDescent="0.2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25">
      <c r="A8" t="s">
        <v>292</v>
      </c>
      <c r="B8">
        <v>5</v>
      </c>
      <c r="C8">
        <v>2</v>
      </c>
      <c r="D8">
        <v>2</v>
      </c>
      <c r="E8">
        <v>23</v>
      </c>
      <c r="F8">
        <v>9</v>
      </c>
      <c r="G8">
        <v>5</v>
      </c>
      <c r="H8">
        <v>2</v>
      </c>
      <c r="I8">
        <v>48</v>
      </c>
      <c r="J8">
        <v>12</v>
      </c>
      <c r="K8">
        <v>2</v>
      </c>
      <c r="L8">
        <v>6</v>
      </c>
      <c r="M8">
        <f t="shared" si="0"/>
        <v>116</v>
      </c>
    </row>
    <row r="9" spans="1:13" x14ac:dyDescent="0.25">
      <c r="A9" t="s">
        <v>182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25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</row>
    <row r="11" spans="1:13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</row>
    <row r="12" spans="1:13" x14ac:dyDescent="0.25">
      <c r="A12" t="s">
        <v>220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0</v>
      </c>
      <c r="L12">
        <v>9</v>
      </c>
      <c r="M12">
        <f t="shared" si="0"/>
        <v>20</v>
      </c>
    </row>
    <row r="13" spans="1:13" x14ac:dyDescent="0.25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f t="shared" si="0"/>
        <v>3</v>
      </c>
    </row>
    <row r="14" spans="1:13" x14ac:dyDescent="0.25">
      <c r="A14" t="s">
        <v>245</v>
      </c>
      <c r="B14">
        <v>528</v>
      </c>
      <c r="C14">
        <v>323</v>
      </c>
      <c r="D14">
        <v>382</v>
      </c>
      <c r="E14">
        <v>639</v>
      </c>
      <c r="F14">
        <v>441</v>
      </c>
      <c r="G14">
        <v>205</v>
      </c>
      <c r="H14">
        <v>356</v>
      </c>
      <c r="I14">
        <v>935</v>
      </c>
      <c r="J14">
        <v>681</v>
      </c>
      <c r="K14">
        <v>271</v>
      </c>
      <c r="L14">
        <v>938</v>
      </c>
      <c r="M14">
        <f t="shared" si="0"/>
        <v>5699</v>
      </c>
    </row>
    <row r="15" spans="1:13" x14ac:dyDescent="0.25">
      <c r="A15" t="s">
        <v>221</v>
      </c>
      <c r="B15">
        <v>15</v>
      </c>
      <c r="C15">
        <v>21</v>
      </c>
      <c r="D15">
        <v>18</v>
      </c>
      <c r="E15">
        <v>24</v>
      </c>
      <c r="F15">
        <v>21</v>
      </c>
      <c r="G15">
        <v>9</v>
      </c>
      <c r="H15">
        <v>18</v>
      </c>
      <c r="I15">
        <v>29</v>
      </c>
      <c r="J15">
        <v>21</v>
      </c>
      <c r="K15">
        <v>3</v>
      </c>
      <c r="L15">
        <v>21</v>
      </c>
      <c r="M15">
        <f t="shared" si="0"/>
        <v>200</v>
      </c>
    </row>
    <row r="16" spans="1:13" x14ac:dyDescent="0.25">
      <c r="A16" t="s">
        <v>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1:13" x14ac:dyDescent="0.25">
      <c r="A17" t="s">
        <v>61</v>
      </c>
      <c r="B17">
        <v>59</v>
      </c>
      <c r="C17">
        <v>45</v>
      </c>
      <c r="D17">
        <v>39</v>
      </c>
      <c r="E17">
        <v>49</v>
      </c>
      <c r="F17">
        <v>32</v>
      </c>
      <c r="G17">
        <v>12</v>
      </c>
      <c r="H17">
        <v>39</v>
      </c>
      <c r="I17">
        <v>70</v>
      </c>
      <c r="J17">
        <v>65</v>
      </c>
      <c r="K17">
        <v>6</v>
      </c>
      <c r="L17">
        <v>62</v>
      </c>
      <c r="M17">
        <f t="shared" si="0"/>
        <v>478</v>
      </c>
    </row>
    <row r="18" spans="1:13" x14ac:dyDescent="0.25">
      <c r="A18" t="s">
        <v>137</v>
      </c>
      <c r="B18">
        <v>17</v>
      </c>
      <c r="C18">
        <v>2</v>
      </c>
      <c r="D18">
        <v>7</v>
      </c>
      <c r="E18">
        <v>11</v>
      </c>
      <c r="F18">
        <v>10</v>
      </c>
      <c r="G18">
        <v>3</v>
      </c>
      <c r="H18">
        <v>6</v>
      </c>
      <c r="I18">
        <v>32</v>
      </c>
      <c r="J18">
        <v>12</v>
      </c>
      <c r="K18">
        <v>6</v>
      </c>
      <c r="L18">
        <v>10</v>
      </c>
      <c r="M18">
        <f t="shared" si="0"/>
        <v>116</v>
      </c>
    </row>
    <row r="19" spans="1:13" x14ac:dyDescent="0.25">
      <c r="A19" t="s">
        <v>58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2</v>
      </c>
      <c r="M19">
        <f t="shared" si="0"/>
        <v>6</v>
      </c>
    </row>
    <row r="20" spans="1:13" x14ac:dyDescent="0.25">
      <c r="A20" t="s">
        <v>141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</row>
    <row r="21" spans="1:13" x14ac:dyDescent="0.25">
      <c r="A21" t="s">
        <v>55</v>
      </c>
      <c r="B21">
        <v>30</v>
      </c>
      <c r="C21">
        <v>0</v>
      </c>
      <c r="D21">
        <v>14</v>
      </c>
      <c r="E21">
        <v>5</v>
      </c>
      <c r="F21">
        <v>4</v>
      </c>
      <c r="G21">
        <v>1</v>
      </c>
      <c r="H21">
        <v>5</v>
      </c>
      <c r="I21">
        <v>27</v>
      </c>
      <c r="J21">
        <v>22</v>
      </c>
      <c r="K21">
        <v>6</v>
      </c>
      <c r="L21">
        <v>50</v>
      </c>
      <c r="M21">
        <f t="shared" si="0"/>
        <v>164</v>
      </c>
    </row>
    <row r="22" spans="1:13" x14ac:dyDescent="0.25">
      <c r="A22" t="s">
        <v>243</v>
      </c>
      <c r="B22">
        <v>27</v>
      </c>
      <c r="C22">
        <v>17</v>
      </c>
      <c r="D22">
        <v>8</v>
      </c>
      <c r="E22">
        <v>38</v>
      </c>
      <c r="F22">
        <v>33</v>
      </c>
      <c r="G22">
        <v>2</v>
      </c>
      <c r="H22">
        <v>0</v>
      </c>
      <c r="I22">
        <v>35</v>
      </c>
      <c r="J22">
        <v>15</v>
      </c>
      <c r="K22">
        <v>49</v>
      </c>
      <c r="L22">
        <v>60</v>
      </c>
      <c r="M22">
        <f t="shared" si="0"/>
        <v>284</v>
      </c>
    </row>
    <row r="23" spans="1:13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</row>
    <row r="24" spans="1:13" x14ac:dyDescent="0.25">
      <c r="A24" t="s">
        <v>235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1:13" x14ac:dyDescent="0.25">
      <c r="A25" t="s">
        <v>189</v>
      </c>
      <c r="B25">
        <v>40</v>
      </c>
      <c r="C25">
        <v>11</v>
      </c>
      <c r="D25">
        <v>27</v>
      </c>
      <c r="E25">
        <v>25</v>
      </c>
      <c r="F25">
        <v>13</v>
      </c>
      <c r="G25">
        <v>11</v>
      </c>
      <c r="H25">
        <v>79</v>
      </c>
      <c r="I25">
        <v>43</v>
      </c>
      <c r="J25">
        <v>30</v>
      </c>
      <c r="K25">
        <v>4</v>
      </c>
      <c r="L25">
        <v>42</v>
      </c>
      <c r="M25">
        <f t="shared" si="0"/>
        <v>325</v>
      </c>
    </row>
    <row r="26" spans="1:13" x14ac:dyDescent="0.25">
      <c r="A26" t="s">
        <v>111</v>
      </c>
      <c r="B26">
        <v>3</v>
      </c>
      <c r="C26">
        <v>0</v>
      </c>
      <c r="D26">
        <v>6</v>
      </c>
      <c r="E26">
        <v>0</v>
      </c>
      <c r="F26">
        <v>5</v>
      </c>
      <c r="G26">
        <v>1</v>
      </c>
      <c r="H26">
        <v>7</v>
      </c>
      <c r="I26">
        <v>17</v>
      </c>
      <c r="J26">
        <v>14</v>
      </c>
      <c r="K26">
        <v>0</v>
      </c>
      <c r="L26">
        <v>9</v>
      </c>
      <c r="M26">
        <f t="shared" si="0"/>
        <v>62</v>
      </c>
    </row>
    <row r="27" spans="1:13" x14ac:dyDescent="0.25">
      <c r="A27" t="s">
        <v>224</v>
      </c>
      <c r="B27">
        <v>39</v>
      </c>
      <c r="C27">
        <v>30</v>
      </c>
      <c r="D27">
        <v>42</v>
      </c>
      <c r="E27">
        <v>33</v>
      </c>
      <c r="F27">
        <v>33</v>
      </c>
      <c r="G27">
        <v>9</v>
      </c>
      <c r="H27">
        <v>39</v>
      </c>
      <c r="I27">
        <v>36</v>
      </c>
      <c r="J27">
        <v>33</v>
      </c>
      <c r="K27">
        <v>6</v>
      </c>
      <c r="L27">
        <v>36</v>
      </c>
      <c r="M27">
        <f t="shared" si="0"/>
        <v>336</v>
      </c>
    </row>
    <row r="28" spans="1:13" x14ac:dyDescent="0.25">
      <c r="A28" t="s">
        <v>161</v>
      </c>
      <c r="B28">
        <v>4</v>
      </c>
      <c r="C28">
        <v>2</v>
      </c>
      <c r="D28">
        <v>6</v>
      </c>
      <c r="E28">
        <v>0</v>
      </c>
      <c r="F28">
        <v>4</v>
      </c>
      <c r="G28">
        <v>0</v>
      </c>
      <c r="H28">
        <v>2</v>
      </c>
      <c r="I28">
        <v>13</v>
      </c>
      <c r="J28">
        <v>4</v>
      </c>
      <c r="K28">
        <v>2</v>
      </c>
      <c r="L28">
        <v>10</v>
      </c>
      <c r="M28">
        <f t="shared" si="0"/>
        <v>47</v>
      </c>
    </row>
    <row r="29" spans="1:13" x14ac:dyDescent="0.25">
      <c r="A29" t="s">
        <v>311</v>
      </c>
      <c r="B29">
        <v>24</v>
      </c>
      <c r="C29">
        <v>5</v>
      </c>
      <c r="D29">
        <v>23</v>
      </c>
      <c r="E29">
        <v>4</v>
      </c>
      <c r="F29">
        <v>0</v>
      </c>
      <c r="G29">
        <v>8</v>
      </c>
      <c r="H29">
        <v>15</v>
      </c>
      <c r="I29">
        <v>38</v>
      </c>
      <c r="J29">
        <v>21</v>
      </c>
      <c r="K29">
        <v>7</v>
      </c>
      <c r="L29">
        <v>54</v>
      </c>
      <c r="M29">
        <f t="shared" si="0"/>
        <v>199</v>
      </c>
    </row>
    <row r="30" spans="1:13" x14ac:dyDescent="0.25">
      <c r="A30" t="s">
        <v>143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9</v>
      </c>
      <c r="M30">
        <f t="shared" si="0"/>
        <v>18</v>
      </c>
    </row>
    <row r="31" spans="1:13" x14ac:dyDescent="0.25">
      <c r="A31" t="s">
        <v>196</v>
      </c>
      <c r="B31">
        <v>61</v>
      </c>
      <c r="C31">
        <v>47</v>
      </c>
      <c r="D31">
        <v>26</v>
      </c>
      <c r="E31">
        <v>33</v>
      </c>
      <c r="F31">
        <v>36</v>
      </c>
      <c r="G31">
        <v>34</v>
      </c>
      <c r="H31">
        <v>33</v>
      </c>
      <c r="I31">
        <v>258</v>
      </c>
      <c r="J31">
        <v>63</v>
      </c>
      <c r="K31">
        <v>39</v>
      </c>
      <c r="L31">
        <v>155</v>
      </c>
      <c r="M31">
        <f t="shared" si="0"/>
        <v>785</v>
      </c>
    </row>
    <row r="32" spans="1:13" x14ac:dyDescent="0.25">
      <c r="A32" t="s">
        <v>295</v>
      </c>
      <c r="B32">
        <v>3</v>
      </c>
      <c r="C32">
        <v>3</v>
      </c>
      <c r="D32">
        <v>3</v>
      </c>
      <c r="E32">
        <v>3</v>
      </c>
      <c r="F32">
        <v>3</v>
      </c>
      <c r="G32">
        <v>0</v>
      </c>
      <c r="H32">
        <v>3</v>
      </c>
      <c r="I32">
        <v>6</v>
      </c>
      <c r="J32">
        <v>3</v>
      </c>
      <c r="K32">
        <v>1</v>
      </c>
      <c r="L32">
        <v>7</v>
      </c>
      <c r="M32">
        <f t="shared" si="0"/>
        <v>35</v>
      </c>
    </row>
    <row r="33" spans="1:13" x14ac:dyDescent="0.25">
      <c r="A33" t="s">
        <v>67</v>
      </c>
      <c r="B33">
        <v>95</v>
      </c>
      <c r="C33">
        <v>44</v>
      </c>
      <c r="D33">
        <v>97</v>
      </c>
      <c r="E33">
        <v>65</v>
      </c>
      <c r="F33">
        <v>54</v>
      </c>
      <c r="G33">
        <v>30</v>
      </c>
      <c r="H33">
        <v>97</v>
      </c>
      <c r="I33">
        <v>161</v>
      </c>
      <c r="J33">
        <v>93</v>
      </c>
      <c r="K33">
        <v>23</v>
      </c>
      <c r="L33">
        <v>166</v>
      </c>
      <c r="M33">
        <f t="shared" si="0"/>
        <v>925</v>
      </c>
    </row>
    <row r="34" spans="1:13" x14ac:dyDescent="0.25">
      <c r="A34" t="s">
        <v>108</v>
      </c>
      <c r="B34">
        <v>12</v>
      </c>
      <c r="C34">
        <v>13</v>
      </c>
      <c r="D34">
        <v>9</v>
      </c>
      <c r="E34">
        <v>16</v>
      </c>
      <c r="F34">
        <v>3</v>
      </c>
      <c r="G34">
        <v>0</v>
      </c>
      <c r="H34">
        <v>3</v>
      </c>
      <c r="I34">
        <v>38</v>
      </c>
      <c r="J34">
        <v>7</v>
      </c>
      <c r="K34">
        <v>3</v>
      </c>
      <c r="L34">
        <v>31</v>
      </c>
      <c r="M34">
        <f t="shared" si="0"/>
        <v>135</v>
      </c>
    </row>
    <row r="35" spans="1:13" x14ac:dyDescent="0.25">
      <c r="A35" t="s">
        <v>135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0</v>
      </c>
      <c r="K35">
        <v>0</v>
      </c>
      <c r="L35">
        <v>5</v>
      </c>
      <c r="M35">
        <f t="shared" si="0"/>
        <v>10</v>
      </c>
    </row>
    <row r="36" spans="1:13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</row>
    <row r="37" spans="1:13" x14ac:dyDescent="0.25">
      <c r="A37" t="s">
        <v>124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0</v>
      </c>
    </row>
    <row r="38" spans="1:13" x14ac:dyDescent="0.25">
      <c r="A38" t="s">
        <v>155</v>
      </c>
      <c r="B38">
        <v>3</v>
      </c>
      <c r="C38">
        <v>3</v>
      </c>
      <c r="D38">
        <v>6</v>
      </c>
      <c r="E38">
        <v>0</v>
      </c>
      <c r="F38">
        <v>0</v>
      </c>
      <c r="G38">
        <v>0</v>
      </c>
      <c r="H38">
        <v>3</v>
      </c>
      <c r="I38">
        <v>6</v>
      </c>
      <c r="J38">
        <v>0</v>
      </c>
      <c r="K38">
        <v>0</v>
      </c>
      <c r="L38">
        <v>12</v>
      </c>
      <c r="M38">
        <f t="shared" si="0"/>
        <v>33</v>
      </c>
    </row>
    <row r="39" spans="1:13" x14ac:dyDescent="0.25">
      <c r="A39" t="s">
        <v>302</v>
      </c>
      <c r="B39">
        <v>25</v>
      </c>
      <c r="C39">
        <v>19</v>
      </c>
      <c r="D39">
        <v>5</v>
      </c>
      <c r="E39">
        <v>22</v>
      </c>
      <c r="F39">
        <v>18</v>
      </c>
      <c r="G39">
        <v>0</v>
      </c>
      <c r="H39">
        <v>6</v>
      </c>
      <c r="I39">
        <v>24</v>
      </c>
      <c r="J39">
        <v>10</v>
      </c>
      <c r="K39">
        <v>15</v>
      </c>
      <c r="L39">
        <v>36</v>
      </c>
      <c r="M39">
        <f t="shared" si="0"/>
        <v>180</v>
      </c>
    </row>
    <row r="40" spans="1:13" x14ac:dyDescent="0.25">
      <c r="A40" t="s">
        <v>168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1:13" x14ac:dyDescent="0.25">
      <c r="A41" t="s">
        <v>165</v>
      </c>
      <c r="B41">
        <v>0</v>
      </c>
      <c r="C41">
        <v>0</v>
      </c>
      <c r="D41">
        <v>6</v>
      </c>
      <c r="E41">
        <v>0</v>
      </c>
      <c r="F41">
        <v>0</v>
      </c>
      <c r="G41">
        <v>0</v>
      </c>
      <c r="H41">
        <v>3</v>
      </c>
      <c r="I41">
        <v>3</v>
      </c>
      <c r="J41">
        <v>3</v>
      </c>
      <c r="K41">
        <v>0</v>
      </c>
      <c r="L41">
        <v>0</v>
      </c>
      <c r="M41">
        <f t="shared" si="0"/>
        <v>15</v>
      </c>
    </row>
    <row r="42" spans="1:13" x14ac:dyDescent="0.25">
      <c r="A42" t="s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0</v>
      </c>
    </row>
    <row r="43" spans="1:13" x14ac:dyDescent="0.25">
      <c r="A43" t="s">
        <v>267</v>
      </c>
      <c r="B43">
        <v>22</v>
      </c>
      <c r="C43">
        <v>11</v>
      </c>
      <c r="D43">
        <v>10</v>
      </c>
      <c r="E43">
        <v>12</v>
      </c>
      <c r="F43">
        <v>6</v>
      </c>
      <c r="G43">
        <v>2</v>
      </c>
      <c r="H43">
        <v>12</v>
      </c>
      <c r="I43">
        <v>22</v>
      </c>
      <c r="J43">
        <v>30</v>
      </c>
      <c r="K43">
        <v>11</v>
      </c>
      <c r="L43">
        <v>36</v>
      </c>
      <c r="M43">
        <f t="shared" si="0"/>
        <v>174</v>
      </c>
    </row>
    <row r="44" spans="1:13" x14ac:dyDescent="0.25">
      <c r="A44" t="s">
        <v>125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3</v>
      </c>
    </row>
    <row r="45" spans="1:13" x14ac:dyDescent="0.25">
      <c r="A45" t="s">
        <v>3</v>
      </c>
      <c r="B45">
        <v>205</v>
      </c>
      <c r="C45">
        <v>80</v>
      </c>
      <c r="D45">
        <v>45</v>
      </c>
      <c r="E45">
        <v>94</v>
      </c>
      <c r="F45">
        <v>97</v>
      </c>
      <c r="G45">
        <v>35</v>
      </c>
      <c r="H45">
        <v>87</v>
      </c>
      <c r="I45">
        <v>190</v>
      </c>
      <c r="J45">
        <v>94</v>
      </c>
      <c r="K45">
        <v>90</v>
      </c>
      <c r="L45">
        <v>164</v>
      </c>
      <c r="M45">
        <f t="shared" si="0"/>
        <v>1181</v>
      </c>
    </row>
    <row r="46" spans="1:13" x14ac:dyDescent="0.25">
      <c r="A46" t="s">
        <v>92</v>
      </c>
      <c r="B46">
        <v>12</v>
      </c>
      <c r="C46">
        <v>0</v>
      </c>
      <c r="D46">
        <v>0</v>
      </c>
      <c r="E46">
        <v>0</v>
      </c>
      <c r="F46">
        <v>0</v>
      </c>
      <c r="G46">
        <v>15</v>
      </c>
      <c r="H46">
        <v>0</v>
      </c>
      <c r="I46">
        <v>13</v>
      </c>
      <c r="J46">
        <v>0</v>
      </c>
      <c r="K46">
        <v>0</v>
      </c>
      <c r="L46">
        <v>0</v>
      </c>
      <c r="M46">
        <f t="shared" si="0"/>
        <v>40</v>
      </c>
    </row>
    <row r="47" spans="1:13" x14ac:dyDescent="0.25">
      <c r="A47" t="s">
        <v>296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0"/>
        <v>0</v>
      </c>
    </row>
    <row r="48" spans="1:13" x14ac:dyDescent="0.25">
      <c r="A48" t="s">
        <v>95</v>
      </c>
      <c r="B48">
        <v>0</v>
      </c>
      <c r="C48">
        <v>0</v>
      </c>
      <c r="D48">
        <v>2</v>
      </c>
      <c r="E48">
        <v>0</v>
      </c>
      <c r="F48">
        <v>0</v>
      </c>
      <c r="G48">
        <v>3</v>
      </c>
      <c r="H48">
        <v>5</v>
      </c>
      <c r="I48">
        <v>5</v>
      </c>
      <c r="J48">
        <v>5</v>
      </c>
      <c r="K48">
        <v>0</v>
      </c>
      <c r="L48">
        <v>2</v>
      </c>
      <c r="M48">
        <f t="shared" si="0"/>
        <v>22</v>
      </c>
    </row>
    <row r="49" spans="1:13" x14ac:dyDescent="0.25">
      <c r="A49" t="s">
        <v>209</v>
      </c>
      <c r="B49">
        <v>17</v>
      </c>
      <c r="C49">
        <v>6</v>
      </c>
      <c r="D49">
        <v>21</v>
      </c>
      <c r="E49">
        <v>7</v>
      </c>
      <c r="F49">
        <v>9</v>
      </c>
      <c r="G49">
        <v>7</v>
      </c>
      <c r="H49">
        <v>4</v>
      </c>
      <c r="I49">
        <v>17</v>
      </c>
      <c r="J49">
        <v>7</v>
      </c>
      <c r="K49">
        <v>6</v>
      </c>
      <c r="L49">
        <v>18</v>
      </c>
      <c r="M49">
        <f t="shared" si="0"/>
        <v>119</v>
      </c>
    </row>
    <row r="50" spans="1:13" x14ac:dyDescent="0.25">
      <c r="A50" t="s">
        <v>152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0"/>
        <v>0</v>
      </c>
    </row>
    <row r="51" spans="1:13" x14ac:dyDescent="0.25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0</v>
      </c>
    </row>
    <row r="52" spans="1:13" x14ac:dyDescent="0.25">
      <c r="A52" t="s">
        <v>250</v>
      </c>
      <c r="B52">
        <v>37</v>
      </c>
      <c r="C52">
        <v>17</v>
      </c>
      <c r="D52">
        <v>15</v>
      </c>
      <c r="E52">
        <v>33</v>
      </c>
      <c r="F52">
        <v>23</v>
      </c>
      <c r="G52">
        <v>21</v>
      </c>
      <c r="H52">
        <v>15</v>
      </c>
      <c r="I52">
        <v>65</v>
      </c>
      <c r="J52">
        <v>36</v>
      </c>
      <c r="K52">
        <v>3</v>
      </c>
      <c r="L52">
        <v>79</v>
      </c>
      <c r="M52">
        <f t="shared" si="0"/>
        <v>344</v>
      </c>
    </row>
    <row r="53" spans="1:13" x14ac:dyDescent="0.25">
      <c r="A53" t="s">
        <v>272</v>
      </c>
      <c r="B53">
        <v>319</v>
      </c>
      <c r="C53">
        <v>230</v>
      </c>
      <c r="D53">
        <v>244</v>
      </c>
      <c r="E53">
        <v>282</v>
      </c>
      <c r="F53">
        <v>241</v>
      </c>
      <c r="G53">
        <v>132</v>
      </c>
      <c r="H53">
        <v>233</v>
      </c>
      <c r="I53">
        <v>1240</v>
      </c>
      <c r="J53">
        <v>469</v>
      </c>
      <c r="K53">
        <v>142</v>
      </c>
      <c r="L53">
        <v>1047</v>
      </c>
      <c r="M53">
        <f t="shared" si="0"/>
        <v>4579</v>
      </c>
    </row>
    <row r="54" spans="1:13" x14ac:dyDescent="0.25">
      <c r="A54" t="s">
        <v>121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</row>
    <row r="55" spans="1:13" x14ac:dyDescent="0.25">
      <c r="A55" t="s">
        <v>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0"/>
        <v>0</v>
      </c>
    </row>
    <row r="56" spans="1:13" x14ac:dyDescent="0.25">
      <c r="A56" t="s">
        <v>130</v>
      </c>
      <c r="B56">
        <v>1</v>
      </c>
      <c r="C56">
        <v>0</v>
      </c>
      <c r="D56">
        <v>2</v>
      </c>
      <c r="E56">
        <v>1</v>
      </c>
      <c r="F56">
        <v>2</v>
      </c>
      <c r="G56">
        <v>1</v>
      </c>
      <c r="H56">
        <v>1</v>
      </c>
      <c r="I56">
        <v>3</v>
      </c>
      <c r="J56">
        <v>2</v>
      </c>
      <c r="K56">
        <v>0</v>
      </c>
      <c r="L56">
        <v>4</v>
      </c>
      <c r="M56">
        <f t="shared" si="0"/>
        <v>17</v>
      </c>
    </row>
    <row r="57" spans="1:13" x14ac:dyDescent="0.25">
      <c r="A57" t="s">
        <v>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0"/>
        <v>0</v>
      </c>
    </row>
    <row r="58" spans="1:13" x14ac:dyDescent="0.25">
      <c r="A58" t="s">
        <v>112</v>
      </c>
      <c r="B58">
        <v>4</v>
      </c>
      <c r="C58">
        <v>0</v>
      </c>
      <c r="D58">
        <v>0</v>
      </c>
      <c r="E58">
        <v>4</v>
      </c>
      <c r="F58">
        <v>0</v>
      </c>
      <c r="G58">
        <v>0</v>
      </c>
      <c r="H58">
        <v>2</v>
      </c>
      <c r="I58">
        <v>4</v>
      </c>
      <c r="J58">
        <v>2</v>
      </c>
      <c r="K58">
        <v>0</v>
      </c>
      <c r="L58">
        <v>4</v>
      </c>
      <c r="M58">
        <f t="shared" si="0"/>
        <v>20</v>
      </c>
    </row>
    <row r="59" spans="1:13" x14ac:dyDescent="0.25">
      <c r="A59" t="s">
        <v>100</v>
      </c>
      <c r="B59">
        <v>70</v>
      </c>
      <c r="C59">
        <v>51</v>
      </c>
      <c r="D59">
        <v>63</v>
      </c>
      <c r="E59">
        <v>57</v>
      </c>
      <c r="F59">
        <v>57</v>
      </c>
      <c r="G59">
        <v>15</v>
      </c>
      <c r="H59">
        <v>63</v>
      </c>
      <c r="I59">
        <v>64</v>
      </c>
      <c r="J59">
        <v>63</v>
      </c>
      <c r="K59">
        <v>6</v>
      </c>
      <c r="L59">
        <v>68</v>
      </c>
      <c r="M59">
        <f t="shared" si="0"/>
        <v>577</v>
      </c>
    </row>
    <row r="60" spans="1:13" x14ac:dyDescent="0.25">
      <c r="A60" t="s">
        <v>186</v>
      </c>
      <c r="B60">
        <v>313</v>
      </c>
      <c r="C60">
        <v>130</v>
      </c>
      <c r="D60">
        <v>169</v>
      </c>
      <c r="E60">
        <v>263</v>
      </c>
      <c r="F60">
        <v>226</v>
      </c>
      <c r="G60">
        <v>98</v>
      </c>
      <c r="H60">
        <v>187</v>
      </c>
      <c r="I60">
        <v>369</v>
      </c>
      <c r="J60">
        <v>214</v>
      </c>
      <c r="K60">
        <v>138</v>
      </c>
      <c r="L60">
        <v>387</v>
      </c>
      <c r="M60">
        <f t="shared" si="0"/>
        <v>2494</v>
      </c>
    </row>
    <row r="61" spans="1:13" x14ac:dyDescent="0.25">
      <c r="A61" t="s">
        <v>261</v>
      </c>
      <c r="B61">
        <v>91</v>
      </c>
      <c r="C61">
        <v>19</v>
      </c>
      <c r="D61">
        <v>66</v>
      </c>
      <c r="E61">
        <v>48</v>
      </c>
      <c r="F61">
        <v>34</v>
      </c>
      <c r="G61">
        <v>21</v>
      </c>
      <c r="H61">
        <v>31</v>
      </c>
      <c r="I61">
        <v>76</v>
      </c>
      <c r="J61">
        <v>65</v>
      </c>
      <c r="K61">
        <v>6</v>
      </c>
      <c r="L61">
        <v>153</v>
      </c>
      <c r="M61">
        <f t="shared" si="0"/>
        <v>610</v>
      </c>
    </row>
    <row r="62" spans="1:13" x14ac:dyDescent="0.25">
      <c r="A62" t="s">
        <v>197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0</v>
      </c>
    </row>
    <row r="63" spans="1:13" x14ac:dyDescent="0.25">
      <c r="A63" t="s">
        <v>260</v>
      </c>
      <c r="B63">
        <v>3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3</v>
      </c>
      <c r="J63">
        <v>3</v>
      </c>
      <c r="K63">
        <v>0</v>
      </c>
      <c r="L63">
        <v>3</v>
      </c>
      <c r="M63">
        <f t="shared" si="0"/>
        <v>15</v>
      </c>
    </row>
    <row r="64" spans="1:13" x14ac:dyDescent="0.25">
      <c r="A64" t="s">
        <v>180</v>
      </c>
      <c r="B64">
        <v>17</v>
      </c>
      <c r="C64">
        <v>2</v>
      </c>
      <c r="D64">
        <v>2</v>
      </c>
      <c r="E64">
        <v>2</v>
      </c>
      <c r="F64">
        <v>2</v>
      </c>
      <c r="G64">
        <v>14</v>
      </c>
      <c r="H64">
        <v>2</v>
      </c>
      <c r="I64">
        <v>18</v>
      </c>
      <c r="J64">
        <v>2</v>
      </c>
      <c r="K64">
        <v>2</v>
      </c>
      <c r="L64">
        <v>5</v>
      </c>
      <c r="M64">
        <f t="shared" si="0"/>
        <v>68</v>
      </c>
    </row>
    <row r="65" spans="1:13" x14ac:dyDescent="0.25">
      <c r="A65" t="s">
        <v>281</v>
      </c>
      <c r="B65">
        <v>203</v>
      </c>
      <c r="C65">
        <v>78</v>
      </c>
      <c r="D65">
        <v>88</v>
      </c>
      <c r="E65">
        <v>164</v>
      </c>
      <c r="F65">
        <v>82</v>
      </c>
      <c r="G65">
        <v>37</v>
      </c>
      <c r="H65">
        <v>74</v>
      </c>
      <c r="I65">
        <v>258</v>
      </c>
      <c r="J65">
        <v>120</v>
      </c>
      <c r="K65">
        <v>39</v>
      </c>
      <c r="L65">
        <v>252</v>
      </c>
      <c r="M65">
        <f t="shared" si="0"/>
        <v>1395</v>
      </c>
    </row>
    <row r="66" spans="1:13" x14ac:dyDescent="0.25">
      <c r="A66" t="s">
        <v>85</v>
      </c>
      <c r="B66">
        <v>15</v>
      </c>
      <c r="C66">
        <v>0</v>
      </c>
      <c r="D66">
        <v>15</v>
      </c>
      <c r="E66">
        <v>15</v>
      </c>
      <c r="F66">
        <v>9</v>
      </c>
      <c r="G66">
        <v>0</v>
      </c>
      <c r="H66">
        <v>17</v>
      </c>
      <c r="I66">
        <v>16</v>
      </c>
      <c r="J66">
        <v>9</v>
      </c>
      <c r="K66">
        <v>0</v>
      </c>
      <c r="L66">
        <v>17</v>
      </c>
      <c r="M66">
        <f t="shared" si="0"/>
        <v>113</v>
      </c>
    </row>
    <row r="67" spans="1:13" x14ac:dyDescent="0.25">
      <c r="A67" t="s">
        <v>183</v>
      </c>
      <c r="B67">
        <v>30</v>
      </c>
      <c r="C67">
        <v>27</v>
      </c>
      <c r="D67">
        <v>21</v>
      </c>
      <c r="E67">
        <v>29</v>
      </c>
      <c r="F67">
        <v>24</v>
      </c>
      <c r="G67">
        <v>18</v>
      </c>
      <c r="H67">
        <v>15</v>
      </c>
      <c r="I67">
        <v>24</v>
      </c>
      <c r="J67">
        <v>26</v>
      </c>
      <c r="K67">
        <v>3</v>
      </c>
      <c r="L67">
        <v>44</v>
      </c>
      <c r="M67">
        <f t="shared" ref="M67:M130" si="1">SUM(B67:L67)</f>
        <v>261</v>
      </c>
    </row>
    <row r="68" spans="1:13" x14ac:dyDescent="0.25">
      <c r="A68" t="s">
        <v>45</v>
      </c>
      <c r="B68">
        <v>12</v>
      </c>
      <c r="C68">
        <v>0</v>
      </c>
      <c r="D68">
        <v>18</v>
      </c>
      <c r="E68">
        <v>15</v>
      </c>
      <c r="F68">
        <v>9</v>
      </c>
      <c r="G68">
        <v>3</v>
      </c>
      <c r="H68">
        <v>12</v>
      </c>
      <c r="I68">
        <v>12</v>
      </c>
      <c r="J68">
        <v>9</v>
      </c>
      <c r="K68">
        <v>0</v>
      </c>
      <c r="L68">
        <v>12</v>
      </c>
      <c r="M68">
        <f t="shared" si="1"/>
        <v>102</v>
      </c>
    </row>
    <row r="69" spans="1:13" x14ac:dyDescent="0.25">
      <c r="A69" t="s">
        <v>259</v>
      </c>
      <c r="B69">
        <v>5</v>
      </c>
      <c r="C69">
        <v>3</v>
      </c>
      <c r="D69">
        <v>4</v>
      </c>
      <c r="E69">
        <v>0</v>
      </c>
      <c r="F69">
        <v>0</v>
      </c>
      <c r="G69">
        <v>0</v>
      </c>
      <c r="H69">
        <v>5</v>
      </c>
      <c r="I69">
        <v>6</v>
      </c>
      <c r="J69">
        <v>6</v>
      </c>
      <c r="K69">
        <v>0</v>
      </c>
      <c r="L69">
        <v>4</v>
      </c>
      <c r="M69">
        <f t="shared" si="1"/>
        <v>33</v>
      </c>
    </row>
    <row r="70" spans="1:13" x14ac:dyDescent="0.25">
      <c r="A70" t="s">
        <v>269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"/>
        <v>0</v>
      </c>
    </row>
    <row r="71" spans="1:13" x14ac:dyDescent="0.25">
      <c r="A71" t="s">
        <v>172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1"/>
        <v>0</v>
      </c>
    </row>
    <row r="72" spans="1:13" x14ac:dyDescent="0.25">
      <c r="A72" t="s">
        <v>80</v>
      </c>
      <c r="B72">
        <v>14</v>
      </c>
      <c r="C72">
        <v>0</v>
      </c>
      <c r="D72">
        <v>14</v>
      </c>
      <c r="E72">
        <v>9</v>
      </c>
      <c r="F72">
        <v>9</v>
      </c>
      <c r="G72">
        <v>3</v>
      </c>
      <c r="H72">
        <v>12</v>
      </c>
      <c r="I72">
        <v>14</v>
      </c>
      <c r="J72">
        <v>9</v>
      </c>
      <c r="K72">
        <v>3</v>
      </c>
      <c r="L72">
        <v>14</v>
      </c>
      <c r="M72">
        <f t="shared" si="1"/>
        <v>101</v>
      </c>
    </row>
    <row r="73" spans="1:13" x14ac:dyDescent="0.25">
      <c r="A73" t="s">
        <v>136</v>
      </c>
      <c r="B73">
        <v>28</v>
      </c>
      <c r="C73">
        <v>6</v>
      </c>
      <c r="D73">
        <v>13</v>
      </c>
      <c r="E73">
        <v>14</v>
      </c>
      <c r="F73">
        <v>16</v>
      </c>
      <c r="G73">
        <v>7</v>
      </c>
      <c r="H73">
        <v>15</v>
      </c>
      <c r="I73">
        <v>24</v>
      </c>
      <c r="J73">
        <v>27</v>
      </c>
      <c r="K73">
        <v>0</v>
      </c>
      <c r="L73">
        <v>67</v>
      </c>
      <c r="M73">
        <f t="shared" si="1"/>
        <v>217</v>
      </c>
    </row>
    <row r="74" spans="1:13" x14ac:dyDescent="0.2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si="1"/>
        <v>0</v>
      </c>
    </row>
    <row r="75" spans="1:13" x14ac:dyDescent="0.25">
      <c r="A75" t="s">
        <v>101</v>
      </c>
      <c r="B75">
        <v>34</v>
      </c>
      <c r="C75">
        <v>18</v>
      </c>
      <c r="D75">
        <v>33</v>
      </c>
      <c r="E75">
        <v>32</v>
      </c>
      <c r="F75">
        <v>27</v>
      </c>
      <c r="G75">
        <v>6</v>
      </c>
      <c r="H75">
        <v>33</v>
      </c>
      <c r="I75">
        <v>33</v>
      </c>
      <c r="J75">
        <v>24</v>
      </c>
      <c r="K75">
        <v>0</v>
      </c>
      <c r="L75">
        <v>33</v>
      </c>
      <c r="M75">
        <f t="shared" si="1"/>
        <v>273</v>
      </c>
    </row>
    <row r="76" spans="1:13" x14ac:dyDescent="0.25">
      <c r="A76" t="s">
        <v>82</v>
      </c>
      <c r="B76">
        <v>67</v>
      </c>
      <c r="C76">
        <v>64</v>
      </c>
      <c r="D76">
        <v>61</v>
      </c>
      <c r="E76">
        <v>89</v>
      </c>
      <c r="F76">
        <v>73</v>
      </c>
      <c r="G76">
        <v>39</v>
      </c>
      <c r="H76">
        <v>43</v>
      </c>
      <c r="I76">
        <v>129</v>
      </c>
      <c r="J76">
        <v>110</v>
      </c>
      <c r="K76">
        <v>45</v>
      </c>
      <c r="L76">
        <v>165</v>
      </c>
      <c r="M76">
        <f t="shared" si="1"/>
        <v>885</v>
      </c>
    </row>
    <row r="77" spans="1:13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"/>
        <v>0</v>
      </c>
    </row>
    <row r="78" spans="1:13" x14ac:dyDescent="0.25">
      <c r="A78" t="s">
        <v>37</v>
      </c>
      <c r="B78">
        <v>24</v>
      </c>
      <c r="C78">
        <v>30</v>
      </c>
      <c r="D78">
        <v>18</v>
      </c>
      <c r="E78">
        <v>15</v>
      </c>
      <c r="F78">
        <v>12</v>
      </c>
      <c r="G78">
        <v>3</v>
      </c>
      <c r="H78">
        <v>12</v>
      </c>
      <c r="I78">
        <v>33</v>
      </c>
      <c r="J78">
        <v>9</v>
      </c>
      <c r="K78">
        <v>4</v>
      </c>
      <c r="L78">
        <v>43</v>
      </c>
      <c r="M78">
        <f t="shared" si="1"/>
        <v>203</v>
      </c>
    </row>
    <row r="79" spans="1:13" x14ac:dyDescent="0.25">
      <c r="A79" t="s">
        <v>156</v>
      </c>
      <c r="B79">
        <v>1266</v>
      </c>
      <c r="C79">
        <v>661</v>
      </c>
      <c r="D79">
        <v>725</v>
      </c>
      <c r="E79">
        <v>1351</v>
      </c>
      <c r="F79">
        <v>929</v>
      </c>
      <c r="G79">
        <v>434</v>
      </c>
      <c r="H79">
        <v>753</v>
      </c>
      <c r="I79">
        <v>2202</v>
      </c>
      <c r="J79">
        <v>1958</v>
      </c>
      <c r="K79">
        <v>570</v>
      </c>
      <c r="L79">
        <v>2331</v>
      </c>
      <c r="M79">
        <f t="shared" si="1"/>
        <v>13180</v>
      </c>
    </row>
    <row r="80" spans="1:13" x14ac:dyDescent="0.25">
      <c r="A80" t="s">
        <v>49</v>
      </c>
      <c r="B80">
        <v>29</v>
      </c>
      <c r="C80">
        <v>32</v>
      </c>
      <c r="D80">
        <v>18</v>
      </c>
      <c r="E80">
        <v>20</v>
      </c>
      <c r="F80">
        <v>10</v>
      </c>
      <c r="G80">
        <v>0</v>
      </c>
      <c r="H80">
        <v>13</v>
      </c>
      <c r="I80">
        <v>38</v>
      </c>
      <c r="J80">
        <v>10</v>
      </c>
      <c r="K80">
        <v>10</v>
      </c>
      <c r="L80">
        <v>49</v>
      </c>
      <c r="M80">
        <f t="shared" si="1"/>
        <v>229</v>
      </c>
    </row>
    <row r="81" spans="1:13" x14ac:dyDescent="0.25">
      <c r="A81" t="s">
        <v>304</v>
      </c>
      <c r="B81">
        <v>501</v>
      </c>
      <c r="C81">
        <v>235</v>
      </c>
      <c r="D81">
        <v>177</v>
      </c>
      <c r="E81">
        <v>419</v>
      </c>
      <c r="F81">
        <v>265</v>
      </c>
      <c r="G81">
        <v>142</v>
      </c>
      <c r="H81">
        <v>201</v>
      </c>
      <c r="I81">
        <v>1462</v>
      </c>
      <c r="J81">
        <v>543</v>
      </c>
      <c r="K81">
        <v>186</v>
      </c>
      <c r="L81">
        <v>715</v>
      </c>
      <c r="M81">
        <f t="shared" si="1"/>
        <v>4846</v>
      </c>
    </row>
    <row r="82" spans="1:13" x14ac:dyDescent="0.25">
      <c r="A82" t="s">
        <v>218</v>
      </c>
      <c r="B82">
        <v>0</v>
      </c>
      <c r="C82">
        <v>0</v>
      </c>
      <c r="D82">
        <v>2</v>
      </c>
      <c r="E82">
        <v>0</v>
      </c>
      <c r="F82">
        <v>2</v>
      </c>
      <c r="G82">
        <v>0</v>
      </c>
      <c r="H82">
        <v>0</v>
      </c>
      <c r="I82">
        <v>2</v>
      </c>
      <c r="J82">
        <v>0</v>
      </c>
      <c r="K82">
        <v>0</v>
      </c>
      <c r="L82">
        <v>2</v>
      </c>
      <c r="M82">
        <f t="shared" si="1"/>
        <v>8</v>
      </c>
    </row>
    <row r="83" spans="1:13" x14ac:dyDescent="0.25">
      <c r="A83" t="s">
        <v>35</v>
      </c>
      <c r="B83">
        <v>24</v>
      </c>
      <c r="C83">
        <v>21</v>
      </c>
      <c r="D83">
        <v>12</v>
      </c>
      <c r="E83">
        <v>21</v>
      </c>
      <c r="F83">
        <v>9</v>
      </c>
      <c r="G83">
        <v>6</v>
      </c>
      <c r="H83">
        <v>12</v>
      </c>
      <c r="I83">
        <v>24</v>
      </c>
      <c r="J83">
        <v>9</v>
      </c>
      <c r="K83">
        <v>0</v>
      </c>
      <c r="L83">
        <v>24</v>
      </c>
      <c r="M83">
        <f t="shared" si="1"/>
        <v>162</v>
      </c>
    </row>
    <row r="84" spans="1:13" x14ac:dyDescent="0.25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1"/>
        <v>0</v>
      </c>
    </row>
    <row r="85" spans="1:13" x14ac:dyDescent="0.25">
      <c r="A85" t="s">
        <v>140</v>
      </c>
      <c r="B85">
        <v>145</v>
      </c>
      <c r="C85">
        <v>96</v>
      </c>
      <c r="D85">
        <v>116</v>
      </c>
      <c r="E85">
        <v>83</v>
      </c>
      <c r="F85">
        <v>78</v>
      </c>
      <c r="G85">
        <v>27</v>
      </c>
      <c r="H85">
        <v>111</v>
      </c>
      <c r="I85">
        <v>177</v>
      </c>
      <c r="J85">
        <v>97</v>
      </c>
      <c r="K85">
        <v>24</v>
      </c>
      <c r="L85">
        <v>167</v>
      </c>
      <c r="M85">
        <f t="shared" si="1"/>
        <v>1121</v>
      </c>
    </row>
    <row r="86" spans="1:13" x14ac:dyDescent="0.25">
      <c r="A86" t="s">
        <v>5</v>
      </c>
      <c r="B86">
        <v>6</v>
      </c>
      <c r="C86">
        <v>9</v>
      </c>
      <c r="D86">
        <v>6</v>
      </c>
      <c r="E86">
        <v>6</v>
      </c>
      <c r="F86">
        <v>7</v>
      </c>
      <c r="G86">
        <v>1</v>
      </c>
      <c r="H86">
        <v>0</v>
      </c>
      <c r="I86">
        <v>19</v>
      </c>
      <c r="J86">
        <v>9</v>
      </c>
      <c r="K86">
        <v>6</v>
      </c>
      <c r="L86">
        <v>15</v>
      </c>
      <c r="M86">
        <f t="shared" si="1"/>
        <v>84</v>
      </c>
    </row>
    <row r="87" spans="1:13" x14ac:dyDescent="0.25">
      <c r="A87" t="s">
        <v>204</v>
      </c>
      <c r="B87">
        <v>26</v>
      </c>
      <c r="C87">
        <v>11</v>
      </c>
      <c r="D87">
        <v>11</v>
      </c>
      <c r="E87">
        <v>44</v>
      </c>
      <c r="F87">
        <v>15</v>
      </c>
      <c r="G87">
        <v>14</v>
      </c>
      <c r="H87">
        <v>8</v>
      </c>
      <c r="I87">
        <v>16</v>
      </c>
      <c r="J87">
        <v>31</v>
      </c>
      <c r="K87">
        <v>14</v>
      </c>
      <c r="L87">
        <v>24</v>
      </c>
      <c r="M87">
        <f t="shared" si="1"/>
        <v>214</v>
      </c>
    </row>
    <row r="88" spans="1:13" x14ac:dyDescent="0.25">
      <c r="A88" t="s">
        <v>223</v>
      </c>
      <c r="B88">
        <v>5</v>
      </c>
      <c r="C88">
        <v>2</v>
      </c>
      <c r="D88">
        <v>0</v>
      </c>
      <c r="E88">
        <v>5</v>
      </c>
      <c r="F88">
        <v>16</v>
      </c>
      <c r="G88">
        <v>0</v>
      </c>
      <c r="H88">
        <v>0</v>
      </c>
      <c r="I88">
        <v>3</v>
      </c>
      <c r="J88">
        <v>8</v>
      </c>
      <c r="K88">
        <v>10</v>
      </c>
      <c r="L88">
        <v>5</v>
      </c>
      <c r="M88">
        <f t="shared" si="1"/>
        <v>54</v>
      </c>
    </row>
    <row r="89" spans="1:13" x14ac:dyDescent="0.25">
      <c r="A89" t="s">
        <v>98</v>
      </c>
      <c r="B89">
        <v>2</v>
      </c>
      <c r="C89">
        <v>2</v>
      </c>
      <c r="D89">
        <v>2</v>
      </c>
      <c r="E89">
        <v>0</v>
      </c>
      <c r="F89">
        <v>2</v>
      </c>
      <c r="G89">
        <v>0</v>
      </c>
      <c r="H89">
        <v>2</v>
      </c>
      <c r="I89">
        <v>5</v>
      </c>
      <c r="J89">
        <v>2</v>
      </c>
      <c r="K89">
        <v>2</v>
      </c>
      <c r="L89">
        <v>2</v>
      </c>
      <c r="M89">
        <f t="shared" si="1"/>
        <v>21</v>
      </c>
    </row>
    <row r="90" spans="1:13" x14ac:dyDescent="0.25">
      <c r="A90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0</v>
      </c>
    </row>
    <row r="91" spans="1:13" x14ac:dyDescent="0.25">
      <c r="A91" t="s">
        <v>39</v>
      </c>
      <c r="B91">
        <v>16</v>
      </c>
      <c r="C91">
        <v>10</v>
      </c>
      <c r="D91">
        <v>13</v>
      </c>
      <c r="E91">
        <v>5</v>
      </c>
      <c r="F91">
        <v>7</v>
      </c>
      <c r="G91">
        <v>2</v>
      </c>
      <c r="H91">
        <v>16</v>
      </c>
      <c r="I91">
        <v>26</v>
      </c>
      <c r="J91">
        <v>7</v>
      </c>
      <c r="K91">
        <v>2</v>
      </c>
      <c r="L91">
        <v>23</v>
      </c>
      <c r="M91">
        <f t="shared" si="1"/>
        <v>127</v>
      </c>
    </row>
    <row r="92" spans="1:13" x14ac:dyDescent="0.25">
      <c r="A92" t="s">
        <v>279</v>
      </c>
      <c r="B92">
        <v>166</v>
      </c>
      <c r="C92">
        <v>111</v>
      </c>
      <c r="D92">
        <v>127</v>
      </c>
      <c r="E92">
        <v>108</v>
      </c>
      <c r="F92">
        <v>100</v>
      </c>
      <c r="G92">
        <v>36</v>
      </c>
      <c r="H92">
        <v>107</v>
      </c>
      <c r="I92">
        <v>191</v>
      </c>
      <c r="J92">
        <v>129</v>
      </c>
      <c r="K92">
        <v>49</v>
      </c>
      <c r="L92">
        <v>189</v>
      </c>
      <c r="M92">
        <f t="shared" si="1"/>
        <v>1313</v>
      </c>
    </row>
    <row r="93" spans="1:13" x14ac:dyDescent="0.25">
      <c r="A93" t="s">
        <v>181</v>
      </c>
      <c r="B93">
        <v>177</v>
      </c>
      <c r="C93">
        <v>56</v>
      </c>
      <c r="D93">
        <v>73</v>
      </c>
      <c r="E93">
        <v>86</v>
      </c>
      <c r="F93">
        <v>99</v>
      </c>
      <c r="G93">
        <v>64</v>
      </c>
      <c r="H93">
        <v>75</v>
      </c>
      <c r="I93">
        <v>262</v>
      </c>
      <c r="J93">
        <v>79</v>
      </c>
      <c r="K93">
        <v>70</v>
      </c>
      <c r="L93">
        <v>182</v>
      </c>
      <c r="M93">
        <f t="shared" si="1"/>
        <v>1223</v>
      </c>
    </row>
    <row r="94" spans="1:13" x14ac:dyDescent="0.25">
      <c r="A94" t="s">
        <v>249</v>
      </c>
      <c r="B94">
        <v>36</v>
      </c>
      <c r="C94">
        <v>9</v>
      </c>
      <c r="D94">
        <v>12</v>
      </c>
      <c r="E94">
        <v>11</v>
      </c>
      <c r="F94">
        <v>10</v>
      </c>
      <c r="G94">
        <v>14</v>
      </c>
      <c r="H94">
        <v>12</v>
      </c>
      <c r="I94">
        <v>52</v>
      </c>
      <c r="J94">
        <v>16</v>
      </c>
      <c r="K94">
        <v>4</v>
      </c>
      <c r="L94">
        <v>23</v>
      </c>
      <c r="M94">
        <f t="shared" si="1"/>
        <v>199</v>
      </c>
    </row>
    <row r="95" spans="1:13" x14ac:dyDescent="0.25">
      <c r="A95" t="s">
        <v>102</v>
      </c>
      <c r="B95">
        <v>10</v>
      </c>
      <c r="C95">
        <v>14</v>
      </c>
      <c r="D95">
        <v>4</v>
      </c>
      <c r="E95">
        <v>5</v>
      </c>
      <c r="F95">
        <v>7</v>
      </c>
      <c r="G95">
        <v>2</v>
      </c>
      <c r="H95">
        <v>2</v>
      </c>
      <c r="I95">
        <v>24</v>
      </c>
      <c r="J95">
        <v>11</v>
      </c>
      <c r="K95">
        <v>5</v>
      </c>
      <c r="L95">
        <v>20</v>
      </c>
      <c r="M95">
        <f t="shared" si="1"/>
        <v>104</v>
      </c>
    </row>
    <row r="96" spans="1:13" x14ac:dyDescent="0.25">
      <c r="A96" t="s">
        <v>277</v>
      </c>
      <c r="B96">
        <v>21</v>
      </c>
      <c r="C96">
        <v>11</v>
      </c>
      <c r="D96">
        <v>0</v>
      </c>
      <c r="E96">
        <v>6</v>
      </c>
      <c r="F96">
        <v>8</v>
      </c>
      <c r="G96">
        <v>3</v>
      </c>
      <c r="H96">
        <v>3</v>
      </c>
      <c r="I96">
        <v>41</v>
      </c>
      <c r="J96">
        <v>16</v>
      </c>
      <c r="K96">
        <v>5</v>
      </c>
      <c r="L96">
        <v>17</v>
      </c>
      <c r="M96">
        <f t="shared" si="1"/>
        <v>131</v>
      </c>
    </row>
    <row r="97" spans="1:13" x14ac:dyDescent="0.25">
      <c r="A97" t="s">
        <v>268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0</v>
      </c>
    </row>
    <row r="98" spans="1:13" x14ac:dyDescent="0.25">
      <c r="A98" t="s">
        <v>306</v>
      </c>
      <c r="B98">
        <v>32</v>
      </c>
      <c r="C98">
        <v>25</v>
      </c>
      <c r="D98">
        <v>6</v>
      </c>
      <c r="E98">
        <v>32</v>
      </c>
      <c r="F98">
        <v>13</v>
      </c>
      <c r="G98">
        <v>7</v>
      </c>
      <c r="H98">
        <v>14</v>
      </c>
      <c r="I98">
        <v>26</v>
      </c>
      <c r="J98">
        <v>15</v>
      </c>
      <c r="K98">
        <v>16</v>
      </c>
      <c r="L98">
        <v>38</v>
      </c>
      <c r="M98">
        <f t="shared" si="1"/>
        <v>224</v>
      </c>
    </row>
    <row r="99" spans="1:13" x14ac:dyDescent="0.25">
      <c r="A99" t="s">
        <v>57</v>
      </c>
      <c r="B99">
        <v>21</v>
      </c>
      <c r="C99">
        <v>9</v>
      </c>
      <c r="D99">
        <v>15</v>
      </c>
      <c r="E99">
        <v>15</v>
      </c>
      <c r="F99">
        <v>12</v>
      </c>
      <c r="G99">
        <v>3</v>
      </c>
      <c r="H99">
        <v>24</v>
      </c>
      <c r="I99">
        <v>15</v>
      </c>
      <c r="J99">
        <v>12</v>
      </c>
      <c r="K99">
        <v>3</v>
      </c>
      <c r="L99">
        <v>18</v>
      </c>
      <c r="M99">
        <f t="shared" si="1"/>
        <v>147</v>
      </c>
    </row>
    <row r="100" spans="1:13" x14ac:dyDescent="0.25">
      <c r="A100" t="s">
        <v>91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1"/>
        <v>0</v>
      </c>
    </row>
    <row r="101" spans="1:13" x14ac:dyDescent="0.25">
      <c r="A101" t="s">
        <v>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f t="shared" si="1"/>
        <v>2</v>
      </c>
    </row>
    <row r="102" spans="1:13" x14ac:dyDescent="0.25">
      <c r="A102" t="s">
        <v>262</v>
      </c>
      <c r="B102">
        <v>383</v>
      </c>
      <c r="C102">
        <v>136</v>
      </c>
      <c r="D102">
        <v>154</v>
      </c>
      <c r="E102">
        <v>165</v>
      </c>
      <c r="F102">
        <v>167</v>
      </c>
      <c r="G102">
        <v>55</v>
      </c>
      <c r="H102">
        <v>144</v>
      </c>
      <c r="I102">
        <v>452</v>
      </c>
      <c r="J102">
        <v>195</v>
      </c>
      <c r="K102">
        <v>88</v>
      </c>
      <c r="L102">
        <v>390</v>
      </c>
      <c r="M102">
        <f t="shared" si="1"/>
        <v>2329</v>
      </c>
    </row>
    <row r="103" spans="1:13" x14ac:dyDescent="0.25">
      <c r="A103" t="s">
        <v>293</v>
      </c>
      <c r="B103">
        <v>545</v>
      </c>
      <c r="C103">
        <v>193</v>
      </c>
      <c r="D103">
        <v>188</v>
      </c>
      <c r="E103">
        <v>335</v>
      </c>
      <c r="F103">
        <v>290</v>
      </c>
      <c r="G103">
        <v>106</v>
      </c>
      <c r="H103">
        <v>266</v>
      </c>
      <c r="I103">
        <v>770</v>
      </c>
      <c r="J103">
        <v>400</v>
      </c>
      <c r="K103">
        <v>164</v>
      </c>
      <c r="L103">
        <v>594</v>
      </c>
      <c r="M103">
        <f t="shared" si="1"/>
        <v>3851</v>
      </c>
    </row>
    <row r="104" spans="1:13" x14ac:dyDescent="0.25">
      <c r="A104" t="s">
        <v>157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1"/>
        <v>0</v>
      </c>
    </row>
    <row r="105" spans="1:13" x14ac:dyDescent="0.25">
      <c r="A105" t="s">
        <v>303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1"/>
        <v>0</v>
      </c>
    </row>
    <row r="106" spans="1:13" x14ac:dyDescent="0.25">
      <c r="A106" t="s">
        <v>51</v>
      </c>
      <c r="B106">
        <v>2</v>
      </c>
      <c r="C106">
        <v>0</v>
      </c>
      <c r="D106">
        <v>2</v>
      </c>
      <c r="E106">
        <v>8</v>
      </c>
      <c r="F106">
        <v>6</v>
      </c>
      <c r="G106">
        <v>0</v>
      </c>
      <c r="H106">
        <v>2</v>
      </c>
      <c r="I106">
        <v>2</v>
      </c>
      <c r="J106">
        <v>2</v>
      </c>
      <c r="K106">
        <v>6</v>
      </c>
      <c r="L106">
        <v>2</v>
      </c>
      <c r="M106">
        <f t="shared" si="1"/>
        <v>32</v>
      </c>
    </row>
    <row r="107" spans="1:13" x14ac:dyDescent="0.25">
      <c r="A107" t="s">
        <v>210</v>
      </c>
      <c r="B107">
        <v>57</v>
      </c>
      <c r="C107">
        <v>41</v>
      </c>
      <c r="D107">
        <v>34</v>
      </c>
      <c r="E107">
        <v>38</v>
      </c>
      <c r="F107">
        <v>28</v>
      </c>
      <c r="G107">
        <v>12</v>
      </c>
      <c r="H107">
        <v>31</v>
      </c>
      <c r="I107">
        <v>44</v>
      </c>
      <c r="J107">
        <v>37</v>
      </c>
      <c r="K107">
        <v>11</v>
      </c>
      <c r="L107">
        <v>41</v>
      </c>
      <c r="M107">
        <f t="shared" si="1"/>
        <v>374</v>
      </c>
    </row>
    <row r="108" spans="1:13" x14ac:dyDescent="0.25">
      <c r="A108" t="s">
        <v>217</v>
      </c>
      <c r="B108">
        <v>40</v>
      </c>
      <c r="C108">
        <v>25</v>
      </c>
      <c r="D108">
        <v>36</v>
      </c>
      <c r="E108">
        <v>30</v>
      </c>
      <c r="F108">
        <v>37</v>
      </c>
      <c r="G108">
        <v>6</v>
      </c>
      <c r="H108">
        <v>36</v>
      </c>
      <c r="I108">
        <v>39</v>
      </c>
      <c r="J108">
        <v>33</v>
      </c>
      <c r="K108">
        <v>4</v>
      </c>
      <c r="L108">
        <v>36</v>
      </c>
      <c r="M108">
        <f t="shared" si="1"/>
        <v>322</v>
      </c>
    </row>
    <row r="109" spans="1:13" x14ac:dyDescent="0.25">
      <c r="A109" t="s">
        <v>202</v>
      </c>
      <c r="B109">
        <v>160</v>
      </c>
      <c r="C109">
        <v>164</v>
      </c>
      <c r="D109">
        <v>105</v>
      </c>
      <c r="E109">
        <v>108</v>
      </c>
      <c r="F109">
        <v>87</v>
      </c>
      <c r="G109">
        <v>30</v>
      </c>
      <c r="H109">
        <v>87</v>
      </c>
      <c r="I109">
        <v>146</v>
      </c>
      <c r="J109">
        <v>106</v>
      </c>
      <c r="K109">
        <v>46</v>
      </c>
      <c r="L109">
        <v>179</v>
      </c>
      <c r="M109">
        <f t="shared" si="1"/>
        <v>1218</v>
      </c>
    </row>
    <row r="110" spans="1:13" x14ac:dyDescent="0.25">
      <c r="A110" t="s">
        <v>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1"/>
        <v>0</v>
      </c>
    </row>
    <row r="111" spans="1:13" x14ac:dyDescent="0.25">
      <c r="A111" t="s">
        <v>286</v>
      </c>
      <c r="B111">
        <v>8</v>
      </c>
      <c r="C111">
        <v>2</v>
      </c>
      <c r="D111">
        <v>8</v>
      </c>
      <c r="E111">
        <v>6</v>
      </c>
      <c r="F111">
        <v>3</v>
      </c>
      <c r="G111">
        <v>3</v>
      </c>
      <c r="H111">
        <v>8</v>
      </c>
      <c r="I111">
        <v>8</v>
      </c>
      <c r="J111">
        <v>0</v>
      </c>
      <c r="K111">
        <v>0</v>
      </c>
      <c r="L111">
        <v>8</v>
      </c>
      <c r="M111">
        <f t="shared" si="1"/>
        <v>54</v>
      </c>
    </row>
    <row r="112" spans="1:13" x14ac:dyDescent="0.25">
      <c r="A112" t="s">
        <v>252</v>
      </c>
      <c r="B112">
        <v>6</v>
      </c>
      <c r="C112">
        <v>0</v>
      </c>
      <c r="D112">
        <v>6</v>
      </c>
      <c r="E112">
        <v>3</v>
      </c>
      <c r="F112">
        <v>3</v>
      </c>
      <c r="G112">
        <v>0</v>
      </c>
      <c r="H112">
        <v>6</v>
      </c>
      <c r="I112">
        <v>6</v>
      </c>
      <c r="J112">
        <v>6</v>
      </c>
      <c r="K112">
        <v>0</v>
      </c>
      <c r="L112">
        <v>6</v>
      </c>
      <c r="M112">
        <f t="shared" si="1"/>
        <v>42</v>
      </c>
    </row>
    <row r="113" spans="1:13" x14ac:dyDescent="0.25">
      <c r="A113" t="s">
        <v>244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 t="shared" si="1"/>
        <v>0</v>
      </c>
    </row>
    <row r="114" spans="1:13" x14ac:dyDescent="0.25">
      <c r="A114" t="s">
        <v>312</v>
      </c>
      <c r="B114">
        <v>555</v>
      </c>
      <c r="C114">
        <v>251</v>
      </c>
      <c r="D114">
        <v>249</v>
      </c>
      <c r="E114">
        <v>253</v>
      </c>
      <c r="F114">
        <v>219</v>
      </c>
      <c r="G114">
        <v>123</v>
      </c>
      <c r="H114">
        <v>234</v>
      </c>
      <c r="I114">
        <v>1147</v>
      </c>
      <c r="J114">
        <v>309</v>
      </c>
      <c r="K114">
        <v>176</v>
      </c>
      <c r="L114">
        <v>666</v>
      </c>
      <c r="M114">
        <f t="shared" si="1"/>
        <v>4182</v>
      </c>
    </row>
    <row r="115" spans="1:13" x14ac:dyDescent="0.25">
      <c r="A115" t="s">
        <v>32</v>
      </c>
      <c r="B115">
        <v>74</v>
      </c>
      <c r="C115">
        <v>41</v>
      </c>
      <c r="D115">
        <v>56</v>
      </c>
      <c r="E115">
        <v>62</v>
      </c>
      <c r="F115">
        <v>46</v>
      </c>
      <c r="G115">
        <v>22</v>
      </c>
      <c r="H115">
        <v>45</v>
      </c>
      <c r="I115">
        <v>79</v>
      </c>
      <c r="J115">
        <v>55</v>
      </c>
      <c r="K115">
        <v>6</v>
      </c>
      <c r="L115">
        <v>78</v>
      </c>
      <c r="M115">
        <f t="shared" si="1"/>
        <v>564</v>
      </c>
    </row>
    <row r="116" spans="1:13" x14ac:dyDescent="0.25">
      <c r="A116" t="s">
        <v>282</v>
      </c>
      <c r="B116">
        <v>53</v>
      </c>
      <c r="C116">
        <v>35</v>
      </c>
      <c r="D116">
        <v>30</v>
      </c>
      <c r="E116">
        <v>33</v>
      </c>
      <c r="F116">
        <v>26</v>
      </c>
      <c r="G116">
        <v>12</v>
      </c>
      <c r="H116">
        <v>30</v>
      </c>
      <c r="I116">
        <v>53</v>
      </c>
      <c r="J116">
        <v>39</v>
      </c>
      <c r="K116">
        <v>8</v>
      </c>
      <c r="L116">
        <v>41</v>
      </c>
      <c r="M116">
        <f t="shared" si="1"/>
        <v>360</v>
      </c>
    </row>
    <row r="117" spans="1:13" x14ac:dyDescent="0.25">
      <c r="A117" t="s">
        <v>166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3</v>
      </c>
      <c r="K117">
        <v>0</v>
      </c>
      <c r="L117">
        <v>6</v>
      </c>
      <c r="M117">
        <f t="shared" si="1"/>
        <v>15</v>
      </c>
    </row>
    <row r="118" spans="1:13" x14ac:dyDescent="0.25">
      <c r="A118" t="s">
        <v>6</v>
      </c>
      <c r="B118">
        <v>33</v>
      </c>
      <c r="C118">
        <v>0</v>
      </c>
      <c r="D118">
        <v>21</v>
      </c>
      <c r="E118">
        <v>38</v>
      </c>
      <c r="F118">
        <v>29</v>
      </c>
      <c r="G118">
        <v>16</v>
      </c>
      <c r="H118">
        <v>11</v>
      </c>
      <c r="I118">
        <v>14</v>
      </c>
      <c r="J118">
        <v>14</v>
      </c>
      <c r="K118">
        <v>13</v>
      </c>
      <c r="L118">
        <v>38</v>
      </c>
      <c r="M118">
        <f t="shared" si="1"/>
        <v>227</v>
      </c>
    </row>
    <row r="119" spans="1:13" x14ac:dyDescent="0.25">
      <c r="A119" t="s">
        <v>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si="1"/>
        <v>0</v>
      </c>
    </row>
    <row r="120" spans="1:13" x14ac:dyDescent="0.25">
      <c r="A120" t="s">
        <v>72</v>
      </c>
      <c r="B120">
        <v>6</v>
      </c>
      <c r="C120">
        <v>9</v>
      </c>
      <c r="D120">
        <v>15</v>
      </c>
      <c r="E120">
        <v>12</v>
      </c>
      <c r="F120">
        <v>9</v>
      </c>
      <c r="G120">
        <v>0</v>
      </c>
      <c r="H120">
        <v>6</v>
      </c>
      <c r="I120">
        <v>9</v>
      </c>
      <c r="J120">
        <v>15</v>
      </c>
      <c r="K120">
        <v>6</v>
      </c>
      <c r="L120">
        <v>12</v>
      </c>
      <c r="M120">
        <f t="shared" si="1"/>
        <v>99</v>
      </c>
    </row>
    <row r="121" spans="1:13" x14ac:dyDescent="0.25">
      <c r="A121" t="s">
        <v>128</v>
      </c>
      <c r="B121">
        <v>64</v>
      </c>
      <c r="C121">
        <v>27</v>
      </c>
      <c r="D121">
        <v>38</v>
      </c>
      <c r="E121">
        <v>57</v>
      </c>
      <c r="F121">
        <v>40</v>
      </c>
      <c r="G121">
        <v>27</v>
      </c>
      <c r="H121">
        <v>37</v>
      </c>
      <c r="I121">
        <v>87</v>
      </c>
      <c r="J121">
        <v>79</v>
      </c>
      <c r="K121">
        <v>21</v>
      </c>
      <c r="L121">
        <v>89</v>
      </c>
      <c r="M121">
        <f t="shared" si="1"/>
        <v>566</v>
      </c>
    </row>
    <row r="122" spans="1:13" x14ac:dyDescent="0.25">
      <c r="A122" t="s">
        <v>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1"/>
        <v>0</v>
      </c>
    </row>
    <row r="123" spans="1:13" x14ac:dyDescent="0.25">
      <c r="A123" t="s">
        <v>105</v>
      </c>
      <c r="B123">
        <v>815</v>
      </c>
      <c r="C123">
        <v>424</v>
      </c>
      <c r="D123">
        <v>364</v>
      </c>
      <c r="E123">
        <v>1340</v>
      </c>
      <c r="F123">
        <v>764</v>
      </c>
      <c r="G123">
        <v>377</v>
      </c>
      <c r="H123">
        <v>421</v>
      </c>
      <c r="I123">
        <v>1001</v>
      </c>
      <c r="J123">
        <v>1000</v>
      </c>
      <c r="K123">
        <v>464</v>
      </c>
      <c r="L123">
        <v>958</v>
      </c>
      <c r="M123">
        <f t="shared" si="1"/>
        <v>7928</v>
      </c>
    </row>
    <row r="124" spans="1:13" x14ac:dyDescent="0.25">
      <c r="A124" t="s">
        <v>285</v>
      </c>
      <c r="B124">
        <v>255</v>
      </c>
      <c r="C124">
        <v>127</v>
      </c>
      <c r="D124">
        <v>139</v>
      </c>
      <c r="E124">
        <v>336</v>
      </c>
      <c r="F124">
        <v>293</v>
      </c>
      <c r="G124">
        <v>102</v>
      </c>
      <c r="H124">
        <v>252</v>
      </c>
      <c r="I124">
        <v>340</v>
      </c>
      <c r="J124">
        <v>445</v>
      </c>
      <c r="K124">
        <v>122</v>
      </c>
      <c r="L124">
        <v>290</v>
      </c>
      <c r="M124">
        <f t="shared" si="1"/>
        <v>2701</v>
      </c>
    </row>
    <row r="125" spans="1:13" x14ac:dyDescent="0.25">
      <c r="A125" t="s">
        <v>114</v>
      </c>
      <c r="B125">
        <v>9</v>
      </c>
      <c r="C125">
        <v>3</v>
      </c>
      <c r="D125">
        <v>9</v>
      </c>
      <c r="E125">
        <v>3</v>
      </c>
      <c r="F125">
        <v>0</v>
      </c>
      <c r="G125">
        <v>3</v>
      </c>
      <c r="H125">
        <v>3</v>
      </c>
      <c r="I125">
        <v>3</v>
      </c>
      <c r="J125">
        <v>3</v>
      </c>
      <c r="K125">
        <v>0</v>
      </c>
      <c r="L125">
        <v>4</v>
      </c>
      <c r="M125">
        <f t="shared" si="1"/>
        <v>40</v>
      </c>
    </row>
    <row r="126" spans="1:13" x14ac:dyDescent="0.25">
      <c r="A126" t="s">
        <v>308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1"/>
        <v>0</v>
      </c>
    </row>
    <row r="127" spans="1:13" x14ac:dyDescent="0.25">
      <c r="A127" t="s">
        <v>7</v>
      </c>
      <c r="B127">
        <v>21</v>
      </c>
      <c r="C127">
        <v>6</v>
      </c>
      <c r="D127">
        <v>0</v>
      </c>
      <c r="E127">
        <v>15</v>
      </c>
      <c r="F127">
        <v>16</v>
      </c>
      <c r="G127">
        <v>0</v>
      </c>
      <c r="H127">
        <v>0</v>
      </c>
      <c r="I127">
        <v>23</v>
      </c>
      <c r="J127">
        <v>0</v>
      </c>
      <c r="K127">
        <v>17</v>
      </c>
      <c r="L127">
        <v>20</v>
      </c>
      <c r="M127">
        <f t="shared" si="1"/>
        <v>118</v>
      </c>
    </row>
    <row r="128" spans="1:13" x14ac:dyDescent="0.25">
      <c r="A128" t="s">
        <v>253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 t="shared" si="1"/>
        <v>0</v>
      </c>
    </row>
    <row r="129" spans="1:13" x14ac:dyDescent="0.25">
      <c r="A129" t="s">
        <v>99</v>
      </c>
      <c r="B129">
        <v>183</v>
      </c>
      <c r="C129">
        <v>90</v>
      </c>
      <c r="D129">
        <v>78</v>
      </c>
      <c r="E129">
        <v>115</v>
      </c>
      <c r="F129">
        <v>94</v>
      </c>
      <c r="G129">
        <v>40</v>
      </c>
      <c r="H129">
        <v>74</v>
      </c>
      <c r="I129">
        <v>277</v>
      </c>
      <c r="J129">
        <v>125</v>
      </c>
      <c r="K129">
        <v>52</v>
      </c>
      <c r="L129">
        <v>177</v>
      </c>
      <c r="M129">
        <f t="shared" si="1"/>
        <v>1305</v>
      </c>
    </row>
    <row r="130" spans="1:13" x14ac:dyDescent="0.25">
      <c r="A130" t="s">
        <v>289</v>
      </c>
      <c r="B130">
        <v>102</v>
      </c>
      <c r="C130">
        <v>51</v>
      </c>
      <c r="D130">
        <v>48</v>
      </c>
      <c r="E130">
        <v>51</v>
      </c>
      <c r="F130">
        <v>35</v>
      </c>
      <c r="G130">
        <v>13</v>
      </c>
      <c r="H130">
        <v>25</v>
      </c>
      <c r="I130">
        <v>217</v>
      </c>
      <c r="J130">
        <v>65</v>
      </c>
      <c r="K130">
        <v>61</v>
      </c>
      <c r="L130">
        <v>145</v>
      </c>
      <c r="M130">
        <f t="shared" si="1"/>
        <v>813</v>
      </c>
    </row>
    <row r="131" spans="1:13" x14ac:dyDescent="0.25">
      <c r="A131" t="s">
        <v>239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f t="shared" ref="M131:M194" si="2">SUM(B131:L131)</f>
        <v>0</v>
      </c>
    </row>
    <row r="132" spans="1:13" x14ac:dyDescent="0.25">
      <c r="A132" t="s">
        <v>283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"/>
        <v>0</v>
      </c>
    </row>
    <row r="133" spans="1:13" x14ac:dyDescent="0.25">
      <c r="A133" t="s">
        <v>257</v>
      </c>
      <c r="B133">
        <v>39</v>
      </c>
      <c r="C133">
        <v>8</v>
      </c>
      <c r="D133">
        <v>27</v>
      </c>
      <c r="E133">
        <v>25</v>
      </c>
      <c r="F133">
        <v>29</v>
      </c>
      <c r="G133">
        <v>19</v>
      </c>
      <c r="H133">
        <v>29</v>
      </c>
      <c r="I133">
        <v>33</v>
      </c>
      <c r="J133">
        <v>18</v>
      </c>
      <c r="K133">
        <v>0</v>
      </c>
      <c r="L133">
        <v>48</v>
      </c>
      <c r="M133">
        <f t="shared" si="2"/>
        <v>275</v>
      </c>
    </row>
    <row r="134" spans="1:13" x14ac:dyDescent="0.25">
      <c r="A134" t="s">
        <v>290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2</v>
      </c>
      <c r="K134">
        <v>0</v>
      </c>
      <c r="L134">
        <v>10</v>
      </c>
      <c r="M134">
        <f t="shared" si="2"/>
        <v>20</v>
      </c>
    </row>
    <row r="135" spans="1:13" x14ac:dyDescent="0.25">
      <c r="A135" t="s">
        <v>163</v>
      </c>
      <c r="B135">
        <v>9</v>
      </c>
      <c r="C135">
        <v>18</v>
      </c>
      <c r="D135">
        <v>3</v>
      </c>
      <c r="E135">
        <v>9</v>
      </c>
      <c r="F135">
        <v>0</v>
      </c>
      <c r="G135">
        <v>0</v>
      </c>
      <c r="H135">
        <v>2</v>
      </c>
      <c r="I135">
        <v>18</v>
      </c>
      <c r="J135">
        <v>3</v>
      </c>
      <c r="K135">
        <v>8</v>
      </c>
      <c r="L135">
        <v>15</v>
      </c>
      <c r="M135">
        <f t="shared" si="2"/>
        <v>85</v>
      </c>
    </row>
    <row r="136" spans="1:13" x14ac:dyDescent="0.25">
      <c r="A136" t="s">
        <v>164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 t="shared" si="2"/>
        <v>0</v>
      </c>
    </row>
    <row r="137" spans="1:13" x14ac:dyDescent="0.25">
      <c r="A137" t="s">
        <v>62</v>
      </c>
      <c r="B137">
        <v>38</v>
      </c>
      <c r="C137">
        <v>9</v>
      </c>
      <c r="D137">
        <v>17</v>
      </c>
      <c r="E137">
        <v>33</v>
      </c>
      <c r="F137">
        <v>26</v>
      </c>
      <c r="G137">
        <v>15</v>
      </c>
      <c r="H137">
        <v>29</v>
      </c>
      <c r="I137">
        <v>32</v>
      </c>
      <c r="J137">
        <v>36</v>
      </c>
      <c r="K137">
        <v>6</v>
      </c>
      <c r="L137">
        <v>42</v>
      </c>
      <c r="M137">
        <f t="shared" si="2"/>
        <v>283</v>
      </c>
    </row>
    <row r="138" spans="1:13" x14ac:dyDescent="0.25">
      <c r="A138" t="s">
        <v>214</v>
      </c>
      <c r="B138">
        <v>48</v>
      </c>
      <c r="C138">
        <v>27</v>
      </c>
      <c r="D138">
        <v>45</v>
      </c>
      <c r="E138">
        <v>42</v>
      </c>
      <c r="F138">
        <v>33</v>
      </c>
      <c r="G138">
        <v>15</v>
      </c>
      <c r="H138">
        <v>45</v>
      </c>
      <c r="I138">
        <v>51</v>
      </c>
      <c r="J138">
        <v>54</v>
      </c>
      <c r="K138">
        <v>9</v>
      </c>
      <c r="L138">
        <v>48</v>
      </c>
      <c r="M138">
        <f t="shared" si="2"/>
        <v>417</v>
      </c>
    </row>
    <row r="139" spans="1:13" x14ac:dyDescent="0.25">
      <c r="A139" t="s">
        <v>175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2"/>
        <v>0</v>
      </c>
    </row>
    <row r="140" spans="1:13" x14ac:dyDescent="0.25">
      <c r="A140" t="s">
        <v>200</v>
      </c>
      <c r="B140">
        <v>354</v>
      </c>
      <c r="C140">
        <v>139</v>
      </c>
      <c r="D140">
        <v>250</v>
      </c>
      <c r="E140">
        <v>198</v>
      </c>
      <c r="F140">
        <v>157</v>
      </c>
      <c r="G140">
        <v>130</v>
      </c>
      <c r="H140">
        <v>171</v>
      </c>
      <c r="I140">
        <v>530</v>
      </c>
      <c r="J140">
        <v>237</v>
      </c>
      <c r="K140">
        <v>83</v>
      </c>
      <c r="L140">
        <v>367</v>
      </c>
      <c r="M140">
        <f t="shared" si="2"/>
        <v>2616</v>
      </c>
    </row>
    <row r="141" spans="1:13" x14ac:dyDescent="0.25">
      <c r="A141" t="s">
        <v>33</v>
      </c>
      <c r="B141">
        <v>3</v>
      </c>
      <c r="C141">
        <v>0</v>
      </c>
      <c r="D141">
        <v>3</v>
      </c>
      <c r="E141">
        <v>3</v>
      </c>
      <c r="F141">
        <v>0</v>
      </c>
      <c r="G141">
        <v>0</v>
      </c>
      <c r="H141">
        <v>3</v>
      </c>
      <c r="I141">
        <v>3</v>
      </c>
      <c r="J141">
        <v>0</v>
      </c>
      <c r="K141">
        <v>0</v>
      </c>
      <c r="L141">
        <v>3</v>
      </c>
      <c r="M141">
        <f t="shared" si="2"/>
        <v>18</v>
      </c>
    </row>
    <row r="142" spans="1:13" x14ac:dyDescent="0.25">
      <c r="A142" t="s">
        <v>73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 t="shared" si="2"/>
        <v>0</v>
      </c>
    </row>
    <row r="143" spans="1:13" x14ac:dyDescent="0.25">
      <c r="A143" t="s">
        <v>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 t="shared" si="2"/>
        <v>0</v>
      </c>
    </row>
    <row r="144" spans="1:13" x14ac:dyDescent="0.25">
      <c r="A144" t="s">
        <v>146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f t="shared" si="2"/>
        <v>3</v>
      </c>
    </row>
    <row r="145" spans="1:13" x14ac:dyDescent="0.25">
      <c r="A145" t="s">
        <v>240</v>
      </c>
      <c r="B145">
        <v>2</v>
      </c>
      <c r="C145">
        <v>0</v>
      </c>
      <c r="D145">
        <v>3</v>
      </c>
      <c r="E145">
        <v>8</v>
      </c>
      <c r="F145">
        <v>3</v>
      </c>
      <c r="G145">
        <v>2</v>
      </c>
      <c r="H145">
        <v>0</v>
      </c>
      <c r="I145">
        <v>2</v>
      </c>
      <c r="J145">
        <v>3</v>
      </c>
      <c r="K145">
        <v>0</v>
      </c>
      <c r="L145">
        <v>2</v>
      </c>
      <c r="M145">
        <f t="shared" si="2"/>
        <v>25</v>
      </c>
    </row>
    <row r="146" spans="1:13" x14ac:dyDescent="0.2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 t="shared" si="2"/>
        <v>0</v>
      </c>
    </row>
    <row r="147" spans="1:13" x14ac:dyDescent="0.25">
      <c r="A147" t="s">
        <v>194</v>
      </c>
      <c r="B147">
        <v>99</v>
      </c>
      <c r="C147">
        <v>63</v>
      </c>
      <c r="D147">
        <v>68</v>
      </c>
      <c r="E147">
        <v>67</v>
      </c>
      <c r="F147">
        <v>66</v>
      </c>
      <c r="G147">
        <v>17</v>
      </c>
      <c r="H147">
        <v>71</v>
      </c>
      <c r="I147">
        <v>107</v>
      </c>
      <c r="J147">
        <v>75</v>
      </c>
      <c r="K147">
        <v>20</v>
      </c>
      <c r="L147">
        <v>94</v>
      </c>
      <c r="M147">
        <f t="shared" si="2"/>
        <v>747</v>
      </c>
    </row>
    <row r="148" spans="1:13" x14ac:dyDescent="0.25">
      <c r="A148" t="s">
        <v>71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0</v>
      </c>
      <c r="L148">
        <v>3</v>
      </c>
      <c r="M148">
        <f t="shared" si="2"/>
        <v>30</v>
      </c>
    </row>
    <row r="149" spans="1:13" x14ac:dyDescent="0.25">
      <c r="A149" t="s">
        <v>131</v>
      </c>
      <c r="B149">
        <v>36</v>
      </c>
      <c r="C149">
        <v>10</v>
      </c>
      <c r="D149">
        <v>8</v>
      </c>
      <c r="E149">
        <v>18</v>
      </c>
      <c r="F149">
        <v>0</v>
      </c>
      <c r="G149">
        <v>4</v>
      </c>
      <c r="H149">
        <v>5</v>
      </c>
      <c r="I149">
        <v>99</v>
      </c>
      <c r="J149">
        <v>12</v>
      </c>
      <c r="K149">
        <v>0</v>
      </c>
      <c r="L149">
        <v>48</v>
      </c>
      <c r="M149">
        <f t="shared" si="2"/>
        <v>240</v>
      </c>
    </row>
    <row r="150" spans="1:13" x14ac:dyDescent="0.25">
      <c r="A150" t="s">
        <v>266</v>
      </c>
      <c r="B150">
        <v>38</v>
      </c>
      <c r="C150">
        <v>20</v>
      </c>
      <c r="D150">
        <v>29</v>
      </c>
      <c r="E150">
        <v>28</v>
      </c>
      <c r="F150">
        <v>21</v>
      </c>
      <c r="G150">
        <v>15</v>
      </c>
      <c r="H150">
        <v>31</v>
      </c>
      <c r="I150">
        <v>34</v>
      </c>
      <c r="J150">
        <v>32</v>
      </c>
      <c r="K150">
        <v>5</v>
      </c>
      <c r="L150">
        <v>40</v>
      </c>
      <c r="M150">
        <f t="shared" si="2"/>
        <v>293</v>
      </c>
    </row>
    <row r="151" spans="1:13" x14ac:dyDescent="0.25">
      <c r="A151" t="s">
        <v>184</v>
      </c>
      <c r="B151">
        <v>15</v>
      </c>
      <c r="C151">
        <v>6</v>
      </c>
      <c r="D151">
        <v>12</v>
      </c>
      <c r="E151">
        <v>18</v>
      </c>
      <c r="F151">
        <v>12</v>
      </c>
      <c r="G151">
        <v>9</v>
      </c>
      <c r="H151">
        <v>12</v>
      </c>
      <c r="I151">
        <v>15</v>
      </c>
      <c r="J151">
        <v>12</v>
      </c>
      <c r="K151">
        <v>0</v>
      </c>
      <c r="L151">
        <v>15</v>
      </c>
      <c r="M151">
        <f t="shared" si="2"/>
        <v>126</v>
      </c>
    </row>
    <row r="152" spans="1:13" x14ac:dyDescent="0.25">
      <c r="A152" t="s">
        <v>215</v>
      </c>
      <c r="B152">
        <v>422</v>
      </c>
      <c r="C152">
        <v>173</v>
      </c>
      <c r="D152">
        <v>209</v>
      </c>
      <c r="E152">
        <v>378</v>
      </c>
      <c r="F152">
        <v>244</v>
      </c>
      <c r="G152">
        <v>129</v>
      </c>
      <c r="H152">
        <v>249</v>
      </c>
      <c r="I152">
        <v>555</v>
      </c>
      <c r="J152">
        <v>649</v>
      </c>
      <c r="K152">
        <v>104</v>
      </c>
      <c r="L152">
        <v>584</v>
      </c>
      <c r="M152">
        <f t="shared" si="2"/>
        <v>3696</v>
      </c>
    </row>
    <row r="153" spans="1:13" x14ac:dyDescent="0.25">
      <c r="A153" t="s">
        <v>273</v>
      </c>
      <c r="B153">
        <v>144</v>
      </c>
      <c r="C153">
        <v>84</v>
      </c>
      <c r="D153">
        <v>60</v>
      </c>
      <c r="E153">
        <v>100</v>
      </c>
      <c r="F153">
        <v>88</v>
      </c>
      <c r="G153">
        <v>26</v>
      </c>
      <c r="H153">
        <v>86</v>
      </c>
      <c r="I153">
        <v>150</v>
      </c>
      <c r="J153">
        <v>90</v>
      </c>
      <c r="K153">
        <v>54</v>
      </c>
      <c r="L153">
        <v>145</v>
      </c>
      <c r="M153">
        <f t="shared" si="2"/>
        <v>1027</v>
      </c>
    </row>
    <row r="154" spans="1:13" x14ac:dyDescent="0.25">
      <c r="A154" t="s">
        <v>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 t="shared" si="2"/>
        <v>0</v>
      </c>
    </row>
    <row r="155" spans="1:13" x14ac:dyDescent="0.25">
      <c r="A155" t="s">
        <v>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si="2"/>
        <v>0</v>
      </c>
    </row>
    <row r="156" spans="1:13" x14ac:dyDescent="0.25">
      <c r="A156" t="s">
        <v>116</v>
      </c>
      <c r="B156">
        <v>482</v>
      </c>
      <c r="C156">
        <v>248</v>
      </c>
      <c r="D156">
        <v>227</v>
      </c>
      <c r="E156">
        <v>197</v>
      </c>
      <c r="F156">
        <v>206</v>
      </c>
      <c r="G156">
        <v>105</v>
      </c>
      <c r="H156">
        <v>243</v>
      </c>
      <c r="I156">
        <v>871</v>
      </c>
      <c r="J156">
        <v>267</v>
      </c>
      <c r="K156">
        <v>170</v>
      </c>
      <c r="L156">
        <v>591</v>
      </c>
      <c r="M156">
        <f t="shared" si="2"/>
        <v>3607</v>
      </c>
    </row>
    <row r="157" spans="1:13" x14ac:dyDescent="0.25">
      <c r="A157" t="s">
        <v>198</v>
      </c>
      <c r="B157">
        <v>6</v>
      </c>
      <c r="C157">
        <v>7</v>
      </c>
      <c r="D157">
        <v>0</v>
      </c>
      <c r="E157">
        <v>6</v>
      </c>
      <c r="F157">
        <v>0</v>
      </c>
      <c r="G157">
        <v>4</v>
      </c>
      <c r="H157">
        <v>10</v>
      </c>
      <c r="I157">
        <v>13</v>
      </c>
      <c r="J157">
        <v>8</v>
      </c>
      <c r="K157">
        <v>4</v>
      </c>
      <c r="L157">
        <v>8</v>
      </c>
      <c r="M157">
        <f t="shared" si="2"/>
        <v>66</v>
      </c>
    </row>
    <row r="158" spans="1:13" x14ac:dyDescent="0.25">
      <c r="A158" t="s">
        <v>254</v>
      </c>
      <c r="B158">
        <v>102</v>
      </c>
      <c r="C158">
        <v>55</v>
      </c>
      <c r="D158">
        <v>76</v>
      </c>
      <c r="E158">
        <v>71</v>
      </c>
      <c r="F158">
        <v>60</v>
      </c>
      <c r="G158">
        <v>22</v>
      </c>
      <c r="H158">
        <v>83</v>
      </c>
      <c r="I158">
        <v>118</v>
      </c>
      <c r="J158">
        <v>74</v>
      </c>
      <c r="K158">
        <v>10</v>
      </c>
      <c r="L158">
        <v>102</v>
      </c>
      <c r="M158">
        <f t="shared" si="2"/>
        <v>773</v>
      </c>
    </row>
    <row r="159" spans="1:13" x14ac:dyDescent="0.25">
      <c r="A159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si="2"/>
        <v>0</v>
      </c>
    </row>
    <row r="160" spans="1:13" x14ac:dyDescent="0.25">
      <c r="A160" t="s">
        <v>258</v>
      </c>
      <c r="B160">
        <v>8</v>
      </c>
      <c r="C160">
        <v>4</v>
      </c>
      <c r="D160">
        <v>2</v>
      </c>
      <c r="E160">
        <v>6</v>
      </c>
      <c r="F160">
        <v>2</v>
      </c>
      <c r="G160">
        <v>6</v>
      </c>
      <c r="H160">
        <v>10</v>
      </c>
      <c r="I160">
        <v>13</v>
      </c>
      <c r="J160">
        <v>13</v>
      </c>
      <c r="K160">
        <v>2</v>
      </c>
      <c r="L160">
        <v>9</v>
      </c>
      <c r="M160">
        <f t="shared" si="2"/>
        <v>75</v>
      </c>
    </row>
    <row r="161" spans="1:13" x14ac:dyDescent="0.25">
      <c r="A161" t="s">
        <v>50</v>
      </c>
      <c r="B161">
        <v>72</v>
      </c>
      <c r="C161">
        <v>36</v>
      </c>
      <c r="D161">
        <v>36</v>
      </c>
      <c r="E161">
        <v>57</v>
      </c>
      <c r="F161">
        <v>44</v>
      </c>
      <c r="G161">
        <v>17</v>
      </c>
      <c r="H161">
        <v>31</v>
      </c>
      <c r="I161">
        <v>56</v>
      </c>
      <c r="J161">
        <v>51</v>
      </c>
      <c r="K161">
        <v>33</v>
      </c>
      <c r="L161">
        <v>58</v>
      </c>
      <c r="M161">
        <f t="shared" si="2"/>
        <v>491</v>
      </c>
    </row>
    <row r="162" spans="1:13" x14ac:dyDescent="0.25">
      <c r="A162" t="s">
        <v>154</v>
      </c>
      <c r="B162">
        <v>39</v>
      </c>
      <c r="C162">
        <v>32</v>
      </c>
      <c r="D162">
        <v>30</v>
      </c>
      <c r="E162">
        <v>37</v>
      </c>
      <c r="F162">
        <v>25</v>
      </c>
      <c r="G162">
        <v>14</v>
      </c>
      <c r="H162">
        <v>39</v>
      </c>
      <c r="I162">
        <v>39</v>
      </c>
      <c r="J162">
        <v>41</v>
      </c>
      <c r="K162">
        <v>8</v>
      </c>
      <c r="L162">
        <v>35</v>
      </c>
      <c r="M162">
        <f t="shared" si="2"/>
        <v>339</v>
      </c>
    </row>
    <row r="163" spans="1:13" x14ac:dyDescent="0.25">
      <c r="A163" t="s">
        <v>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 t="shared" si="2"/>
        <v>0</v>
      </c>
    </row>
    <row r="164" spans="1:13" x14ac:dyDescent="0.25">
      <c r="A164" t="s">
        <v>96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 t="shared" si="2"/>
        <v>0</v>
      </c>
    </row>
    <row r="165" spans="1:13" x14ac:dyDescent="0.25">
      <c r="A165" t="s">
        <v>132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 t="shared" si="2"/>
        <v>0</v>
      </c>
    </row>
    <row r="166" spans="1:13" x14ac:dyDescent="0.25">
      <c r="A166" t="s">
        <v>9</v>
      </c>
      <c r="B166">
        <v>5</v>
      </c>
      <c r="C166">
        <v>0</v>
      </c>
      <c r="D166">
        <v>7</v>
      </c>
      <c r="E166">
        <v>1</v>
      </c>
      <c r="F166">
        <v>1</v>
      </c>
      <c r="G166">
        <v>1</v>
      </c>
      <c r="H166">
        <v>4</v>
      </c>
      <c r="I166">
        <v>6</v>
      </c>
      <c r="J166">
        <v>1</v>
      </c>
      <c r="K166">
        <v>2</v>
      </c>
      <c r="L166">
        <v>10</v>
      </c>
      <c r="M166">
        <f t="shared" si="2"/>
        <v>38</v>
      </c>
    </row>
    <row r="167" spans="1:13" x14ac:dyDescent="0.25">
      <c r="A167" t="s">
        <v>11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0</v>
      </c>
      <c r="L167">
        <v>3</v>
      </c>
      <c r="M167">
        <f t="shared" si="2"/>
        <v>7</v>
      </c>
    </row>
    <row r="168" spans="1:13" x14ac:dyDescent="0.25">
      <c r="A168" t="s">
        <v>142</v>
      </c>
      <c r="B168">
        <v>25</v>
      </c>
      <c r="C168">
        <v>9</v>
      </c>
      <c r="D168">
        <v>25</v>
      </c>
      <c r="E168">
        <v>16</v>
      </c>
      <c r="F168">
        <v>19</v>
      </c>
      <c r="G168">
        <v>7</v>
      </c>
      <c r="H168">
        <v>24</v>
      </c>
      <c r="I168">
        <v>27</v>
      </c>
      <c r="J168">
        <v>22</v>
      </c>
      <c r="K168">
        <v>0</v>
      </c>
      <c r="L168">
        <v>31</v>
      </c>
      <c r="M168">
        <f t="shared" si="2"/>
        <v>205</v>
      </c>
    </row>
    <row r="169" spans="1:13" x14ac:dyDescent="0.25">
      <c r="A169" t="s">
        <v>225</v>
      </c>
      <c r="B169">
        <v>18</v>
      </c>
      <c r="C169">
        <v>6</v>
      </c>
      <c r="D169">
        <v>12</v>
      </c>
      <c r="E169">
        <v>12</v>
      </c>
      <c r="F169">
        <v>9</v>
      </c>
      <c r="G169">
        <v>0</v>
      </c>
      <c r="H169">
        <v>12</v>
      </c>
      <c r="I169">
        <v>18</v>
      </c>
      <c r="J169">
        <v>15</v>
      </c>
      <c r="K169">
        <v>0</v>
      </c>
      <c r="L169">
        <v>15</v>
      </c>
      <c r="M169">
        <f t="shared" si="2"/>
        <v>117</v>
      </c>
    </row>
    <row r="170" spans="1:13" x14ac:dyDescent="0.25">
      <c r="A170" t="s">
        <v>10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3</v>
      </c>
      <c r="I170">
        <v>4</v>
      </c>
      <c r="J170">
        <v>0</v>
      </c>
      <c r="K170">
        <v>0</v>
      </c>
      <c r="L170">
        <v>7</v>
      </c>
      <c r="M170">
        <f t="shared" si="2"/>
        <v>17</v>
      </c>
    </row>
    <row r="171" spans="1:13" x14ac:dyDescent="0.25">
      <c r="A171" t="s">
        <v>12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0</v>
      </c>
      <c r="L171">
        <v>3</v>
      </c>
      <c r="M171">
        <f t="shared" si="2"/>
        <v>8</v>
      </c>
    </row>
    <row r="172" spans="1:13" x14ac:dyDescent="0.25">
      <c r="A172" t="s">
        <v>133</v>
      </c>
      <c r="B172">
        <v>64</v>
      </c>
      <c r="C172">
        <v>50</v>
      </c>
      <c r="D172">
        <v>43</v>
      </c>
      <c r="E172">
        <v>50</v>
      </c>
      <c r="F172">
        <v>32</v>
      </c>
      <c r="G172">
        <v>15</v>
      </c>
      <c r="H172">
        <v>46</v>
      </c>
      <c r="I172">
        <v>121</v>
      </c>
      <c r="J172">
        <v>59</v>
      </c>
      <c r="K172">
        <v>36</v>
      </c>
      <c r="L172">
        <v>133</v>
      </c>
      <c r="M172">
        <f t="shared" si="2"/>
        <v>649</v>
      </c>
    </row>
    <row r="173" spans="1:13" x14ac:dyDescent="0.25">
      <c r="A173" t="s">
        <v>144</v>
      </c>
      <c r="B173">
        <v>334</v>
      </c>
      <c r="C173">
        <v>151</v>
      </c>
      <c r="D173">
        <v>224</v>
      </c>
      <c r="E173">
        <v>174</v>
      </c>
      <c r="F173">
        <v>149</v>
      </c>
      <c r="G173">
        <v>91</v>
      </c>
      <c r="H173">
        <v>190</v>
      </c>
      <c r="I173">
        <v>532</v>
      </c>
      <c r="J173">
        <v>224</v>
      </c>
      <c r="K173">
        <v>50</v>
      </c>
      <c r="L173">
        <v>468</v>
      </c>
      <c r="M173">
        <f t="shared" si="2"/>
        <v>2587</v>
      </c>
    </row>
    <row r="174" spans="1:13" x14ac:dyDescent="0.25">
      <c r="A174" t="s">
        <v>126</v>
      </c>
      <c r="B174">
        <v>449</v>
      </c>
      <c r="C174">
        <v>182</v>
      </c>
      <c r="D174">
        <v>264</v>
      </c>
      <c r="E174">
        <v>241</v>
      </c>
      <c r="F174">
        <v>181</v>
      </c>
      <c r="G174">
        <v>117</v>
      </c>
      <c r="H174">
        <v>198</v>
      </c>
      <c r="I174">
        <v>605</v>
      </c>
      <c r="J174">
        <v>286</v>
      </c>
      <c r="K174">
        <v>154</v>
      </c>
      <c r="L174">
        <v>575</v>
      </c>
      <c r="M174">
        <f t="shared" si="2"/>
        <v>3252</v>
      </c>
    </row>
    <row r="175" spans="1:13" x14ac:dyDescent="0.25">
      <c r="A175" t="s">
        <v>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 t="shared" si="2"/>
        <v>0</v>
      </c>
    </row>
    <row r="176" spans="1:13" x14ac:dyDescent="0.25">
      <c r="A176" t="s">
        <v>280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2"/>
        <v>0</v>
      </c>
    </row>
    <row r="177" spans="1:13" x14ac:dyDescent="0.25">
      <c r="A177" t="s">
        <v>36</v>
      </c>
      <c r="B177">
        <v>145</v>
      </c>
      <c r="C177">
        <v>54</v>
      </c>
      <c r="D177">
        <v>66</v>
      </c>
      <c r="E177">
        <v>95</v>
      </c>
      <c r="F177">
        <v>67</v>
      </c>
      <c r="G177">
        <v>26</v>
      </c>
      <c r="H177">
        <v>78</v>
      </c>
      <c r="I177">
        <v>131</v>
      </c>
      <c r="J177">
        <v>242</v>
      </c>
      <c r="K177">
        <v>37</v>
      </c>
      <c r="L177">
        <v>174</v>
      </c>
      <c r="M177">
        <f t="shared" si="2"/>
        <v>1115</v>
      </c>
    </row>
    <row r="178" spans="1:13" x14ac:dyDescent="0.25">
      <c r="A178" t="s">
        <v>60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f t="shared" si="2"/>
        <v>0</v>
      </c>
    </row>
    <row r="179" spans="1:13" x14ac:dyDescent="0.25">
      <c r="A179" t="s">
        <v>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f t="shared" si="2"/>
        <v>0</v>
      </c>
    </row>
    <row r="180" spans="1:13" x14ac:dyDescent="0.25">
      <c r="A180" t="s">
        <v>256</v>
      </c>
      <c r="B180">
        <v>671</v>
      </c>
      <c r="C180">
        <v>283</v>
      </c>
      <c r="D180">
        <v>350</v>
      </c>
      <c r="E180">
        <v>623</v>
      </c>
      <c r="F180">
        <v>173</v>
      </c>
      <c r="G180">
        <v>96</v>
      </c>
      <c r="H180">
        <v>883</v>
      </c>
      <c r="I180">
        <v>966</v>
      </c>
      <c r="J180">
        <v>490</v>
      </c>
      <c r="K180">
        <v>139</v>
      </c>
      <c r="L180">
        <v>1007</v>
      </c>
      <c r="M180">
        <f t="shared" si="2"/>
        <v>5681</v>
      </c>
    </row>
    <row r="181" spans="1:13" x14ac:dyDescent="0.25">
      <c r="A181" t="s">
        <v>79</v>
      </c>
      <c r="B181">
        <v>19</v>
      </c>
      <c r="C181">
        <v>8</v>
      </c>
      <c r="D181">
        <v>6</v>
      </c>
      <c r="E181">
        <v>6</v>
      </c>
      <c r="F181">
        <v>16</v>
      </c>
      <c r="G181">
        <v>5</v>
      </c>
      <c r="H181">
        <v>9</v>
      </c>
      <c r="I181">
        <v>28</v>
      </c>
      <c r="J181">
        <v>18</v>
      </c>
      <c r="K181">
        <v>9</v>
      </c>
      <c r="L181">
        <v>34</v>
      </c>
      <c r="M181">
        <f t="shared" si="2"/>
        <v>158</v>
      </c>
    </row>
    <row r="182" spans="1:13" x14ac:dyDescent="0.25">
      <c r="A182" t="s">
        <v>188</v>
      </c>
      <c r="B182">
        <v>12</v>
      </c>
      <c r="C182">
        <v>2</v>
      </c>
      <c r="D182">
        <v>0</v>
      </c>
      <c r="E182">
        <v>0</v>
      </c>
      <c r="F182">
        <v>10</v>
      </c>
      <c r="G182">
        <v>0</v>
      </c>
      <c r="H182">
        <v>6</v>
      </c>
      <c r="I182">
        <v>14</v>
      </c>
      <c r="J182">
        <v>10</v>
      </c>
      <c r="K182">
        <v>6</v>
      </c>
      <c r="L182">
        <v>14</v>
      </c>
      <c r="M182">
        <f t="shared" si="2"/>
        <v>74</v>
      </c>
    </row>
    <row r="183" spans="1:13" x14ac:dyDescent="0.25">
      <c r="A183" t="s">
        <v>212</v>
      </c>
      <c r="B183">
        <v>39</v>
      </c>
      <c r="C183">
        <v>8</v>
      </c>
      <c r="D183">
        <v>5</v>
      </c>
      <c r="E183">
        <v>7</v>
      </c>
      <c r="F183">
        <v>6</v>
      </c>
      <c r="G183">
        <v>21</v>
      </c>
      <c r="H183">
        <v>14</v>
      </c>
      <c r="I183">
        <v>49</v>
      </c>
      <c r="J183">
        <v>13</v>
      </c>
      <c r="K183">
        <v>6</v>
      </c>
      <c r="L183">
        <v>40</v>
      </c>
      <c r="M183">
        <f t="shared" si="2"/>
        <v>208</v>
      </c>
    </row>
    <row r="184" spans="1:13" x14ac:dyDescent="0.25">
      <c r="A184" t="s">
        <v>226</v>
      </c>
      <c r="B184">
        <v>224</v>
      </c>
      <c r="C184">
        <v>107</v>
      </c>
      <c r="D184">
        <v>116</v>
      </c>
      <c r="E184">
        <v>160</v>
      </c>
      <c r="F184">
        <v>95</v>
      </c>
      <c r="G184">
        <v>43</v>
      </c>
      <c r="H184">
        <v>117</v>
      </c>
      <c r="I184">
        <v>405</v>
      </c>
      <c r="J184">
        <v>200</v>
      </c>
      <c r="K184">
        <v>39</v>
      </c>
      <c r="L184">
        <v>347</v>
      </c>
      <c r="M184">
        <f t="shared" si="2"/>
        <v>1853</v>
      </c>
    </row>
    <row r="185" spans="1:13" x14ac:dyDescent="0.25">
      <c r="A185" t="s">
        <v>74</v>
      </c>
      <c r="B185">
        <v>105</v>
      </c>
      <c r="C185">
        <v>56</v>
      </c>
      <c r="D185">
        <v>29</v>
      </c>
      <c r="E185">
        <v>75</v>
      </c>
      <c r="F185">
        <v>33</v>
      </c>
      <c r="G185">
        <v>19</v>
      </c>
      <c r="H185">
        <v>44</v>
      </c>
      <c r="I185">
        <v>206</v>
      </c>
      <c r="J185">
        <v>66</v>
      </c>
      <c r="K185">
        <v>6</v>
      </c>
      <c r="L185">
        <v>97</v>
      </c>
      <c r="M185">
        <f t="shared" si="2"/>
        <v>736</v>
      </c>
    </row>
    <row r="186" spans="1:13" x14ac:dyDescent="0.25">
      <c r="A186" t="s">
        <v>134</v>
      </c>
      <c r="B186">
        <v>56</v>
      </c>
      <c r="C186">
        <v>14</v>
      </c>
      <c r="D186">
        <v>24</v>
      </c>
      <c r="E186">
        <v>30</v>
      </c>
      <c r="F186">
        <v>30</v>
      </c>
      <c r="G186">
        <v>9</v>
      </c>
      <c r="H186">
        <v>27</v>
      </c>
      <c r="I186">
        <v>62</v>
      </c>
      <c r="J186">
        <v>36</v>
      </c>
      <c r="K186">
        <v>0</v>
      </c>
      <c r="L186">
        <v>51</v>
      </c>
      <c r="M186">
        <f t="shared" si="2"/>
        <v>339</v>
      </c>
    </row>
    <row r="187" spans="1:13" x14ac:dyDescent="0.25">
      <c r="A187" t="s">
        <v>213</v>
      </c>
      <c r="B187">
        <v>12</v>
      </c>
      <c r="C187">
        <v>3</v>
      </c>
      <c r="D187">
        <v>0</v>
      </c>
      <c r="E187">
        <v>0</v>
      </c>
      <c r="F187">
        <v>0</v>
      </c>
      <c r="G187">
        <v>12</v>
      </c>
      <c r="H187">
        <v>0</v>
      </c>
      <c r="I187">
        <v>34</v>
      </c>
      <c r="J187">
        <v>0</v>
      </c>
      <c r="K187">
        <v>0</v>
      </c>
      <c r="L187">
        <v>8</v>
      </c>
      <c r="M187">
        <f t="shared" si="2"/>
        <v>69</v>
      </c>
    </row>
    <row r="188" spans="1:13" x14ac:dyDescent="0.25">
      <c r="A188" t="s">
        <v>236</v>
      </c>
      <c r="B188">
        <v>21</v>
      </c>
      <c r="C188">
        <v>0</v>
      </c>
      <c r="D188">
        <v>0</v>
      </c>
      <c r="E188">
        <v>6</v>
      </c>
      <c r="F188">
        <v>0</v>
      </c>
      <c r="G188">
        <v>3</v>
      </c>
      <c r="H188">
        <v>0</v>
      </c>
      <c r="I188">
        <v>15</v>
      </c>
      <c r="J188">
        <v>3</v>
      </c>
      <c r="K188">
        <v>3</v>
      </c>
      <c r="L188">
        <v>18</v>
      </c>
      <c r="M188">
        <f t="shared" si="2"/>
        <v>69</v>
      </c>
    </row>
    <row r="189" spans="1:13" x14ac:dyDescent="0.25">
      <c r="A189" t="s">
        <v>153</v>
      </c>
      <c r="B189">
        <v>48</v>
      </c>
      <c r="C189">
        <v>18</v>
      </c>
      <c r="D189">
        <v>18</v>
      </c>
      <c r="E189">
        <v>12</v>
      </c>
      <c r="F189">
        <v>9</v>
      </c>
      <c r="G189">
        <v>6</v>
      </c>
      <c r="H189">
        <v>19</v>
      </c>
      <c r="I189">
        <v>61</v>
      </c>
      <c r="J189">
        <v>18</v>
      </c>
      <c r="K189">
        <v>3</v>
      </c>
      <c r="L189">
        <v>37</v>
      </c>
      <c r="M189">
        <f t="shared" si="2"/>
        <v>249</v>
      </c>
    </row>
    <row r="190" spans="1:13" x14ac:dyDescent="0.25">
      <c r="A190" t="s">
        <v>107</v>
      </c>
      <c r="B190">
        <v>3</v>
      </c>
      <c r="C190">
        <v>3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6</v>
      </c>
      <c r="J190">
        <v>3</v>
      </c>
      <c r="K190">
        <v>3</v>
      </c>
      <c r="L190">
        <v>9</v>
      </c>
      <c r="M190">
        <f t="shared" si="2"/>
        <v>30</v>
      </c>
    </row>
    <row r="191" spans="1:13" x14ac:dyDescent="0.25">
      <c r="A191" t="s">
        <v>278</v>
      </c>
      <c r="B191">
        <v>11</v>
      </c>
      <c r="C191">
        <v>0</v>
      </c>
      <c r="D191">
        <v>5</v>
      </c>
      <c r="E191">
        <v>0</v>
      </c>
      <c r="F191">
        <v>0</v>
      </c>
      <c r="G191">
        <v>0</v>
      </c>
      <c r="H191">
        <v>2</v>
      </c>
      <c r="I191">
        <v>17</v>
      </c>
      <c r="J191">
        <v>0</v>
      </c>
      <c r="K191">
        <v>3</v>
      </c>
      <c r="L191">
        <v>5</v>
      </c>
      <c r="M191">
        <f t="shared" si="2"/>
        <v>43</v>
      </c>
    </row>
    <row r="192" spans="1:13" x14ac:dyDescent="0.25">
      <c r="A192" t="s">
        <v>149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f t="shared" si="2"/>
        <v>2</v>
      </c>
    </row>
    <row r="193" spans="1:13" x14ac:dyDescent="0.25">
      <c r="A193" t="s">
        <v>246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</v>
      </c>
      <c r="J193">
        <v>0</v>
      </c>
      <c r="K193">
        <v>0</v>
      </c>
      <c r="L193">
        <v>2</v>
      </c>
      <c r="M193">
        <f t="shared" si="2"/>
        <v>9</v>
      </c>
    </row>
    <row r="194" spans="1:13" x14ac:dyDescent="0.25">
      <c r="A194" t="s">
        <v>227</v>
      </c>
      <c r="B194">
        <v>112</v>
      </c>
      <c r="C194">
        <v>54</v>
      </c>
      <c r="D194">
        <v>51</v>
      </c>
      <c r="E194">
        <v>77</v>
      </c>
      <c r="F194">
        <v>42</v>
      </c>
      <c r="G194">
        <v>41</v>
      </c>
      <c r="H194">
        <v>62</v>
      </c>
      <c r="I194">
        <v>248</v>
      </c>
      <c r="J194">
        <v>80</v>
      </c>
      <c r="K194">
        <v>40</v>
      </c>
      <c r="L194">
        <v>156</v>
      </c>
      <c r="M194">
        <f t="shared" si="2"/>
        <v>963</v>
      </c>
    </row>
    <row r="195" spans="1:13" x14ac:dyDescent="0.25">
      <c r="A195" t="s">
        <v>145</v>
      </c>
      <c r="B195">
        <v>36</v>
      </c>
      <c r="C195">
        <v>9</v>
      </c>
      <c r="D195">
        <v>3</v>
      </c>
      <c r="E195">
        <v>24</v>
      </c>
      <c r="F195">
        <v>0</v>
      </c>
      <c r="G195">
        <v>3</v>
      </c>
      <c r="H195">
        <v>3</v>
      </c>
      <c r="I195">
        <v>57</v>
      </c>
      <c r="J195">
        <v>6</v>
      </c>
      <c r="K195">
        <v>3</v>
      </c>
      <c r="L195">
        <v>21</v>
      </c>
      <c r="M195">
        <f t="shared" ref="M195:M258" si="3">SUM(B195:L195)</f>
        <v>165</v>
      </c>
    </row>
    <row r="196" spans="1:13" x14ac:dyDescent="0.25">
      <c r="A196" t="s">
        <v>56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si="3"/>
        <v>0</v>
      </c>
    </row>
    <row r="197" spans="1:13" x14ac:dyDescent="0.25">
      <c r="A197" t="s">
        <v>205</v>
      </c>
      <c r="B197">
        <v>72</v>
      </c>
      <c r="C197">
        <v>47</v>
      </c>
      <c r="D197">
        <v>69</v>
      </c>
      <c r="E197">
        <v>72</v>
      </c>
      <c r="F197">
        <v>57</v>
      </c>
      <c r="G197">
        <v>22</v>
      </c>
      <c r="H197">
        <v>66</v>
      </c>
      <c r="I197">
        <v>98</v>
      </c>
      <c r="J197">
        <v>72</v>
      </c>
      <c r="K197">
        <v>15</v>
      </c>
      <c r="L197">
        <v>81</v>
      </c>
      <c r="M197">
        <f t="shared" si="3"/>
        <v>671</v>
      </c>
    </row>
    <row r="198" spans="1:13" x14ac:dyDescent="0.25">
      <c r="A198" t="s">
        <v>228</v>
      </c>
      <c r="B198">
        <v>834</v>
      </c>
      <c r="C198">
        <v>443</v>
      </c>
      <c r="D198">
        <v>569</v>
      </c>
      <c r="E198">
        <v>1097</v>
      </c>
      <c r="F198">
        <v>1012</v>
      </c>
      <c r="G198">
        <v>416</v>
      </c>
      <c r="H198">
        <v>573</v>
      </c>
      <c r="I198">
        <v>1450</v>
      </c>
      <c r="J198">
        <v>1641</v>
      </c>
      <c r="K198">
        <v>468</v>
      </c>
      <c r="L198">
        <v>1710</v>
      </c>
      <c r="M198">
        <f t="shared" si="3"/>
        <v>10213</v>
      </c>
    </row>
    <row r="199" spans="1:13" x14ac:dyDescent="0.25">
      <c r="A199" t="s">
        <v>64</v>
      </c>
      <c r="B199">
        <v>5</v>
      </c>
      <c r="C199">
        <v>5</v>
      </c>
      <c r="D199">
        <v>2</v>
      </c>
      <c r="E199">
        <v>2</v>
      </c>
      <c r="F199">
        <v>0</v>
      </c>
      <c r="G199">
        <v>0</v>
      </c>
      <c r="H199">
        <v>2</v>
      </c>
      <c r="I199">
        <v>14</v>
      </c>
      <c r="J199">
        <v>2</v>
      </c>
      <c r="K199">
        <v>2</v>
      </c>
      <c r="L199">
        <v>8</v>
      </c>
      <c r="M199">
        <f t="shared" si="3"/>
        <v>42</v>
      </c>
    </row>
    <row r="200" spans="1:13" x14ac:dyDescent="0.25">
      <c r="A200" t="s">
        <v>234</v>
      </c>
      <c r="B200">
        <v>115</v>
      </c>
      <c r="C200">
        <v>49</v>
      </c>
      <c r="D200">
        <v>182</v>
      </c>
      <c r="E200">
        <v>81</v>
      </c>
      <c r="F200">
        <v>76</v>
      </c>
      <c r="G200">
        <v>28</v>
      </c>
      <c r="H200">
        <v>66</v>
      </c>
      <c r="I200">
        <v>108</v>
      </c>
      <c r="J200">
        <v>73</v>
      </c>
      <c r="K200">
        <v>16</v>
      </c>
      <c r="L200">
        <v>123</v>
      </c>
      <c r="M200">
        <f t="shared" si="3"/>
        <v>917</v>
      </c>
    </row>
    <row r="201" spans="1:13" x14ac:dyDescent="0.25">
      <c r="A201" t="s">
        <v>309</v>
      </c>
      <c r="B201">
        <v>17</v>
      </c>
      <c r="C201">
        <v>11</v>
      </c>
      <c r="D201">
        <v>12</v>
      </c>
      <c r="E201">
        <v>12</v>
      </c>
      <c r="F201">
        <v>27</v>
      </c>
      <c r="G201">
        <v>3</v>
      </c>
      <c r="H201">
        <v>9</v>
      </c>
      <c r="I201">
        <v>32</v>
      </c>
      <c r="J201">
        <v>20</v>
      </c>
      <c r="K201">
        <v>15</v>
      </c>
      <c r="L201">
        <v>20</v>
      </c>
      <c r="M201">
        <f t="shared" si="3"/>
        <v>178</v>
      </c>
    </row>
    <row r="202" spans="1:13" x14ac:dyDescent="0.25">
      <c r="A202" t="s">
        <v>301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2</v>
      </c>
      <c r="M202">
        <f t="shared" si="3"/>
        <v>4</v>
      </c>
    </row>
    <row r="203" spans="1:13" x14ac:dyDescent="0.25">
      <c r="A203" t="s">
        <v>193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2</v>
      </c>
      <c r="J203">
        <v>2</v>
      </c>
      <c r="K203">
        <v>0</v>
      </c>
      <c r="L203">
        <v>2</v>
      </c>
      <c r="M203">
        <f t="shared" si="3"/>
        <v>10</v>
      </c>
    </row>
    <row r="204" spans="1:13" x14ac:dyDescent="0.25">
      <c r="A204" t="s">
        <v>264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3"/>
        <v>0</v>
      </c>
    </row>
    <row r="205" spans="1:13" x14ac:dyDescent="0.25">
      <c r="A205" t="s">
        <v>83</v>
      </c>
      <c r="B205">
        <v>3</v>
      </c>
      <c r="C205">
        <v>3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3</v>
      </c>
      <c r="J205">
        <v>3</v>
      </c>
      <c r="K205">
        <v>0</v>
      </c>
      <c r="L205">
        <v>0</v>
      </c>
      <c r="M205">
        <f t="shared" si="3"/>
        <v>15</v>
      </c>
    </row>
    <row r="206" spans="1:13" x14ac:dyDescent="0.25">
      <c r="A206" t="s">
        <v>307</v>
      </c>
      <c r="B206">
        <v>102</v>
      </c>
      <c r="C206">
        <v>51</v>
      </c>
      <c r="D206">
        <v>59</v>
      </c>
      <c r="E206">
        <v>64</v>
      </c>
      <c r="F206">
        <v>48</v>
      </c>
      <c r="G206">
        <v>18</v>
      </c>
      <c r="H206">
        <v>51</v>
      </c>
      <c r="I206">
        <v>91</v>
      </c>
      <c r="J206">
        <v>57</v>
      </c>
      <c r="K206">
        <v>14</v>
      </c>
      <c r="L206">
        <v>83</v>
      </c>
      <c r="M206">
        <f t="shared" si="3"/>
        <v>638</v>
      </c>
    </row>
    <row r="207" spans="1:13" x14ac:dyDescent="0.25">
      <c r="A207" t="s">
        <v>294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 t="shared" si="3"/>
        <v>0</v>
      </c>
    </row>
    <row r="208" spans="1:13" x14ac:dyDescent="0.25">
      <c r="A208" t="s">
        <v>219</v>
      </c>
      <c r="B208">
        <v>2</v>
      </c>
      <c r="C208">
        <v>0</v>
      </c>
      <c r="D208">
        <v>0</v>
      </c>
      <c r="E208">
        <v>0</v>
      </c>
      <c r="F208">
        <v>3</v>
      </c>
      <c r="G208">
        <v>0</v>
      </c>
      <c r="H208">
        <v>3</v>
      </c>
      <c r="I208">
        <v>5</v>
      </c>
      <c r="J208">
        <v>2</v>
      </c>
      <c r="K208">
        <v>0</v>
      </c>
      <c r="L208">
        <v>5</v>
      </c>
      <c r="M208">
        <f t="shared" si="3"/>
        <v>20</v>
      </c>
    </row>
    <row r="209" spans="1:13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</v>
      </c>
      <c r="J209">
        <v>0</v>
      </c>
      <c r="K209">
        <v>0</v>
      </c>
      <c r="L209">
        <v>0</v>
      </c>
      <c r="M209">
        <f t="shared" si="3"/>
        <v>3</v>
      </c>
    </row>
    <row r="210" spans="1:13" x14ac:dyDescent="0.25">
      <c r="A210" t="s">
        <v>118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5</v>
      </c>
      <c r="J210">
        <v>3</v>
      </c>
      <c r="K210">
        <v>0</v>
      </c>
      <c r="L210">
        <v>5</v>
      </c>
      <c r="M210">
        <f t="shared" si="3"/>
        <v>13</v>
      </c>
    </row>
    <row r="211" spans="1:13" x14ac:dyDescent="0.25">
      <c r="A211" t="s">
        <v>274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</v>
      </c>
      <c r="J211">
        <v>0</v>
      </c>
      <c r="K211">
        <v>0</v>
      </c>
      <c r="L211">
        <v>2</v>
      </c>
      <c r="M211">
        <f t="shared" si="3"/>
        <v>9</v>
      </c>
    </row>
    <row r="212" spans="1:13" x14ac:dyDescent="0.25">
      <c r="A212" t="s">
        <v>313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 t="shared" si="3"/>
        <v>0</v>
      </c>
    </row>
    <row r="213" spans="1:13" x14ac:dyDescent="0.25">
      <c r="A213" t="s">
        <v>147</v>
      </c>
      <c r="B213">
        <v>90</v>
      </c>
      <c r="C213">
        <v>42</v>
      </c>
      <c r="D213">
        <v>57</v>
      </c>
      <c r="E213">
        <v>56</v>
      </c>
      <c r="F213">
        <v>52</v>
      </c>
      <c r="G213">
        <v>32</v>
      </c>
      <c r="H213">
        <v>56</v>
      </c>
      <c r="I213">
        <v>88</v>
      </c>
      <c r="J213">
        <v>61</v>
      </c>
      <c r="K213">
        <v>6</v>
      </c>
      <c r="L213">
        <v>73</v>
      </c>
      <c r="M213">
        <f t="shared" si="3"/>
        <v>613</v>
      </c>
    </row>
    <row r="214" spans="1:13" x14ac:dyDescent="0.25">
      <c r="A214" t="s">
        <v>46</v>
      </c>
      <c r="B214">
        <v>132</v>
      </c>
      <c r="C214">
        <v>52</v>
      </c>
      <c r="D214">
        <v>78</v>
      </c>
      <c r="E214">
        <v>82</v>
      </c>
      <c r="F214">
        <v>69</v>
      </c>
      <c r="G214">
        <v>51</v>
      </c>
      <c r="H214">
        <v>63</v>
      </c>
      <c r="I214">
        <v>172</v>
      </c>
      <c r="J214">
        <v>81</v>
      </c>
      <c r="K214">
        <v>18</v>
      </c>
      <c r="L214">
        <v>113</v>
      </c>
      <c r="M214">
        <f t="shared" si="3"/>
        <v>911</v>
      </c>
    </row>
    <row r="215" spans="1:13" x14ac:dyDescent="0.25">
      <c r="A215" t="s">
        <v>34</v>
      </c>
      <c r="B215">
        <v>6</v>
      </c>
      <c r="C215">
        <v>0</v>
      </c>
      <c r="D215">
        <v>0</v>
      </c>
      <c r="E215">
        <v>6</v>
      </c>
      <c r="F215">
        <v>3</v>
      </c>
      <c r="G215">
        <v>0</v>
      </c>
      <c r="H215">
        <v>0</v>
      </c>
      <c r="I215">
        <v>3</v>
      </c>
      <c r="J215">
        <v>6</v>
      </c>
      <c r="K215">
        <v>3</v>
      </c>
      <c r="L215">
        <v>6</v>
      </c>
      <c r="M215">
        <f t="shared" si="3"/>
        <v>33</v>
      </c>
    </row>
    <row r="216" spans="1:13" x14ac:dyDescent="0.25">
      <c r="A216" t="s">
        <v>247</v>
      </c>
      <c r="B216">
        <v>37</v>
      </c>
      <c r="C216">
        <v>1</v>
      </c>
      <c r="D216">
        <v>3</v>
      </c>
      <c r="E216">
        <v>18</v>
      </c>
      <c r="F216">
        <v>14</v>
      </c>
      <c r="G216">
        <v>2</v>
      </c>
      <c r="H216">
        <v>19</v>
      </c>
      <c r="I216">
        <v>44</v>
      </c>
      <c r="J216">
        <v>61</v>
      </c>
      <c r="K216">
        <v>3</v>
      </c>
      <c r="L216">
        <v>11</v>
      </c>
      <c r="M216">
        <f t="shared" si="3"/>
        <v>213</v>
      </c>
    </row>
    <row r="217" spans="1:13" x14ac:dyDescent="0.25">
      <c r="A217" t="s">
        <v>208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3</v>
      </c>
      <c r="I217">
        <v>6</v>
      </c>
      <c r="J217">
        <v>3</v>
      </c>
      <c r="K217">
        <v>0</v>
      </c>
      <c r="L217">
        <v>0</v>
      </c>
      <c r="M217">
        <f t="shared" si="3"/>
        <v>12</v>
      </c>
    </row>
    <row r="218" spans="1:13" x14ac:dyDescent="0.25">
      <c r="A218" t="s">
        <v>185</v>
      </c>
      <c r="B218">
        <v>477</v>
      </c>
      <c r="C218">
        <v>193</v>
      </c>
      <c r="D218">
        <v>269</v>
      </c>
      <c r="E218">
        <v>340</v>
      </c>
      <c r="F218">
        <v>350</v>
      </c>
      <c r="G218">
        <v>195</v>
      </c>
      <c r="H218">
        <v>302</v>
      </c>
      <c r="I218">
        <v>489</v>
      </c>
      <c r="J218">
        <v>528</v>
      </c>
      <c r="K218">
        <v>161</v>
      </c>
      <c r="L218">
        <v>596</v>
      </c>
      <c r="M218">
        <f t="shared" si="3"/>
        <v>3900</v>
      </c>
    </row>
    <row r="219" spans="1:13" x14ac:dyDescent="0.25">
      <c r="A219" t="s">
        <v>138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si="3"/>
        <v>0</v>
      </c>
    </row>
    <row r="220" spans="1:13" x14ac:dyDescent="0.25">
      <c r="A220" t="s">
        <v>255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f t="shared" si="3"/>
        <v>0</v>
      </c>
    </row>
    <row r="221" spans="1:13" x14ac:dyDescent="0.25">
      <c r="A221" t="s">
        <v>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si="3"/>
        <v>0</v>
      </c>
    </row>
    <row r="222" spans="1:13" x14ac:dyDescent="0.25">
      <c r="A222" t="s">
        <v>190</v>
      </c>
      <c r="B222">
        <v>129</v>
      </c>
      <c r="C222">
        <v>92</v>
      </c>
      <c r="D222">
        <v>107</v>
      </c>
      <c r="E222">
        <v>151</v>
      </c>
      <c r="F222">
        <v>101</v>
      </c>
      <c r="G222">
        <v>34</v>
      </c>
      <c r="H222">
        <v>88</v>
      </c>
      <c r="I222">
        <v>149</v>
      </c>
      <c r="J222">
        <v>134</v>
      </c>
      <c r="K222">
        <v>41</v>
      </c>
      <c r="L222">
        <v>170</v>
      </c>
      <c r="M222">
        <f t="shared" si="3"/>
        <v>1196</v>
      </c>
    </row>
    <row r="223" spans="1:13" x14ac:dyDescent="0.25">
      <c r="A223" t="s">
        <v>310</v>
      </c>
      <c r="B223">
        <v>174</v>
      </c>
      <c r="C223">
        <v>104</v>
      </c>
      <c r="D223">
        <v>144</v>
      </c>
      <c r="E223">
        <v>122</v>
      </c>
      <c r="F223">
        <v>99</v>
      </c>
      <c r="G223">
        <v>57</v>
      </c>
      <c r="H223">
        <v>99</v>
      </c>
      <c r="I223">
        <v>220</v>
      </c>
      <c r="J223">
        <v>142</v>
      </c>
      <c r="K223">
        <v>28</v>
      </c>
      <c r="L223">
        <v>260</v>
      </c>
      <c r="M223">
        <f t="shared" si="3"/>
        <v>1449</v>
      </c>
    </row>
    <row r="224" spans="1:13" x14ac:dyDescent="0.25">
      <c r="A224" t="s">
        <v>203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f t="shared" si="3"/>
        <v>0</v>
      </c>
    </row>
    <row r="225" spans="1:13" x14ac:dyDescent="0.25">
      <c r="A225" t="s">
        <v>229</v>
      </c>
      <c r="B225">
        <v>88</v>
      </c>
      <c r="C225">
        <v>62</v>
      </c>
      <c r="D225">
        <v>78</v>
      </c>
      <c r="E225">
        <v>81</v>
      </c>
      <c r="F225">
        <v>72</v>
      </c>
      <c r="G225">
        <v>18</v>
      </c>
      <c r="H225">
        <v>78</v>
      </c>
      <c r="I225">
        <v>92</v>
      </c>
      <c r="J225">
        <v>69</v>
      </c>
      <c r="K225">
        <v>15</v>
      </c>
      <c r="L225">
        <v>93</v>
      </c>
      <c r="M225">
        <f t="shared" si="3"/>
        <v>746</v>
      </c>
    </row>
    <row r="226" spans="1:13" x14ac:dyDescent="0.25">
      <c r="A226" t="s">
        <v>314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f t="shared" si="3"/>
        <v>0</v>
      </c>
    </row>
    <row r="227" spans="1:13" x14ac:dyDescent="0.25">
      <c r="A227" t="s">
        <v>117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f t="shared" si="3"/>
        <v>0</v>
      </c>
    </row>
    <row r="228" spans="1:13" x14ac:dyDescent="0.25">
      <c r="A228" t="s">
        <v>298</v>
      </c>
      <c r="B228">
        <v>3</v>
      </c>
      <c r="C228">
        <v>0</v>
      </c>
      <c r="D228">
        <v>5</v>
      </c>
      <c r="E228">
        <v>3</v>
      </c>
      <c r="F228">
        <v>0</v>
      </c>
      <c r="G228">
        <v>0</v>
      </c>
      <c r="H228">
        <v>3</v>
      </c>
      <c r="I228">
        <v>3</v>
      </c>
      <c r="J228">
        <v>0</v>
      </c>
      <c r="K228">
        <v>0</v>
      </c>
      <c r="L228">
        <v>3</v>
      </c>
      <c r="M228">
        <f t="shared" si="3"/>
        <v>20</v>
      </c>
    </row>
    <row r="229" spans="1:13" x14ac:dyDescent="0.25">
      <c r="A229" t="s">
        <v>271</v>
      </c>
      <c r="B229">
        <v>83</v>
      </c>
      <c r="C229">
        <v>53</v>
      </c>
      <c r="D229">
        <v>78</v>
      </c>
      <c r="E229">
        <v>74</v>
      </c>
      <c r="F229">
        <v>63</v>
      </c>
      <c r="G229">
        <v>18</v>
      </c>
      <c r="H229">
        <v>78</v>
      </c>
      <c r="I229">
        <v>85</v>
      </c>
      <c r="J229">
        <v>72</v>
      </c>
      <c r="K229">
        <v>6</v>
      </c>
      <c r="L229">
        <v>85</v>
      </c>
      <c r="M229">
        <f t="shared" si="3"/>
        <v>695</v>
      </c>
    </row>
    <row r="230" spans="1:13" x14ac:dyDescent="0.25">
      <c r="A230" t="s">
        <v>241</v>
      </c>
      <c r="B230">
        <v>12</v>
      </c>
      <c r="C230">
        <v>0</v>
      </c>
      <c r="D230">
        <v>12</v>
      </c>
      <c r="E230">
        <v>9</v>
      </c>
      <c r="F230">
        <v>6</v>
      </c>
      <c r="G230">
        <v>3</v>
      </c>
      <c r="H230">
        <v>12</v>
      </c>
      <c r="I230">
        <v>12</v>
      </c>
      <c r="J230">
        <v>6</v>
      </c>
      <c r="K230">
        <v>0</v>
      </c>
      <c r="L230">
        <v>12</v>
      </c>
      <c r="M230">
        <f t="shared" si="3"/>
        <v>84</v>
      </c>
    </row>
    <row r="231" spans="1:13" x14ac:dyDescent="0.25">
      <c r="A231" t="s">
        <v>263</v>
      </c>
      <c r="B231">
        <v>78</v>
      </c>
      <c r="C231">
        <v>51</v>
      </c>
      <c r="D231">
        <v>78</v>
      </c>
      <c r="E231">
        <v>69</v>
      </c>
      <c r="F231">
        <v>63</v>
      </c>
      <c r="G231">
        <v>18</v>
      </c>
      <c r="H231">
        <v>78</v>
      </c>
      <c r="I231">
        <v>78</v>
      </c>
      <c r="J231">
        <v>69</v>
      </c>
      <c r="K231">
        <v>6</v>
      </c>
      <c r="L231">
        <v>81</v>
      </c>
      <c r="M231">
        <f t="shared" si="3"/>
        <v>669</v>
      </c>
    </row>
    <row r="232" spans="1:13" x14ac:dyDescent="0.25">
      <c r="A232" t="s">
        <v>120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f t="shared" si="3"/>
        <v>0</v>
      </c>
    </row>
    <row r="233" spans="1:13" x14ac:dyDescent="0.25">
      <c r="A233" t="s">
        <v>169</v>
      </c>
      <c r="B233">
        <v>9</v>
      </c>
      <c r="C233">
        <v>9</v>
      </c>
      <c r="D233">
        <v>0</v>
      </c>
      <c r="E233">
        <v>6</v>
      </c>
      <c r="F233">
        <v>0</v>
      </c>
      <c r="G233">
        <v>0</v>
      </c>
      <c r="H233">
        <v>6</v>
      </c>
      <c r="I233">
        <v>9</v>
      </c>
      <c r="J233">
        <v>0</v>
      </c>
      <c r="K233">
        <v>0</v>
      </c>
      <c r="L233">
        <v>9</v>
      </c>
      <c r="M233">
        <f t="shared" si="3"/>
        <v>48</v>
      </c>
    </row>
    <row r="234" spans="1:13" x14ac:dyDescent="0.25">
      <c r="A234" t="s">
        <v>315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f t="shared" si="3"/>
        <v>0</v>
      </c>
    </row>
    <row r="235" spans="1:13" x14ac:dyDescent="0.25">
      <c r="A235" t="s">
        <v>284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 t="shared" si="3"/>
        <v>0</v>
      </c>
    </row>
    <row r="236" spans="1:13" x14ac:dyDescent="0.25">
      <c r="A236" t="s">
        <v>167</v>
      </c>
      <c r="B236">
        <v>0</v>
      </c>
      <c r="C236">
        <v>0</v>
      </c>
      <c r="D236">
        <v>3</v>
      </c>
      <c r="E236">
        <v>0</v>
      </c>
      <c r="F236">
        <v>0</v>
      </c>
      <c r="G236">
        <v>0</v>
      </c>
      <c r="H236">
        <v>0</v>
      </c>
      <c r="I236">
        <v>18</v>
      </c>
      <c r="J236">
        <v>3</v>
      </c>
      <c r="K236">
        <v>0</v>
      </c>
      <c r="L236">
        <v>12</v>
      </c>
      <c r="M236">
        <f t="shared" si="3"/>
        <v>36</v>
      </c>
    </row>
    <row r="237" spans="1:13" x14ac:dyDescent="0.25">
      <c r="A237" t="s">
        <v>297</v>
      </c>
      <c r="B237">
        <v>68</v>
      </c>
      <c r="C237">
        <v>51</v>
      </c>
      <c r="D237">
        <v>68</v>
      </c>
      <c r="E237">
        <v>59</v>
      </c>
      <c r="F237">
        <v>57</v>
      </c>
      <c r="G237">
        <v>15</v>
      </c>
      <c r="H237">
        <v>68</v>
      </c>
      <c r="I237">
        <v>63</v>
      </c>
      <c r="J237">
        <v>65</v>
      </c>
      <c r="K237">
        <v>6</v>
      </c>
      <c r="L237">
        <v>65</v>
      </c>
      <c r="M237">
        <f t="shared" si="3"/>
        <v>585</v>
      </c>
    </row>
    <row r="238" spans="1:13" x14ac:dyDescent="0.25">
      <c r="A238" t="s">
        <v>222</v>
      </c>
      <c r="B238">
        <v>10</v>
      </c>
      <c r="C238">
        <v>1</v>
      </c>
      <c r="D238">
        <v>2</v>
      </c>
      <c r="E238">
        <v>0</v>
      </c>
      <c r="F238">
        <v>0</v>
      </c>
      <c r="G238">
        <v>0</v>
      </c>
      <c r="H238">
        <v>2</v>
      </c>
      <c r="I238">
        <v>5</v>
      </c>
      <c r="J238">
        <v>0</v>
      </c>
      <c r="K238">
        <v>2</v>
      </c>
      <c r="L238">
        <v>8</v>
      </c>
      <c r="M238">
        <f t="shared" si="3"/>
        <v>30</v>
      </c>
    </row>
    <row r="239" spans="1:13" x14ac:dyDescent="0.25">
      <c r="A239" t="s">
        <v>54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f t="shared" si="3"/>
        <v>0</v>
      </c>
    </row>
    <row r="240" spans="1:13" x14ac:dyDescent="0.25">
      <c r="A240" t="s">
        <v>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f t="shared" si="3"/>
        <v>0</v>
      </c>
    </row>
    <row r="241" spans="1:13" x14ac:dyDescent="0.25">
      <c r="A241" t="s">
        <v>316</v>
      </c>
      <c r="B241">
        <v>914</v>
      </c>
      <c r="C241">
        <v>405</v>
      </c>
      <c r="D241">
        <v>494</v>
      </c>
      <c r="E241">
        <v>720</v>
      </c>
      <c r="F241">
        <v>286</v>
      </c>
      <c r="G241">
        <v>126</v>
      </c>
      <c r="H241">
        <v>563</v>
      </c>
      <c r="I241">
        <v>1321</v>
      </c>
      <c r="J241">
        <v>494</v>
      </c>
      <c r="K241">
        <v>146</v>
      </c>
      <c r="L241">
        <v>1500</v>
      </c>
      <c r="M241">
        <f t="shared" si="3"/>
        <v>6969</v>
      </c>
    </row>
    <row r="242" spans="1:13" x14ac:dyDescent="0.25">
      <c r="A242" t="s">
        <v>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3"/>
        <v>0</v>
      </c>
    </row>
    <row r="243" spans="1:13" x14ac:dyDescent="0.25">
      <c r="A243" t="s">
        <v>230</v>
      </c>
      <c r="B243">
        <v>21</v>
      </c>
      <c r="C243">
        <v>6</v>
      </c>
      <c r="D243">
        <v>0</v>
      </c>
      <c r="E243">
        <v>12</v>
      </c>
      <c r="F243">
        <v>1</v>
      </c>
      <c r="G243">
        <v>4</v>
      </c>
      <c r="H243">
        <v>0</v>
      </c>
      <c r="I243">
        <v>44</v>
      </c>
      <c r="J243">
        <v>3</v>
      </c>
      <c r="K243">
        <v>3</v>
      </c>
      <c r="L243">
        <v>47</v>
      </c>
      <c r="M243">
        <f t="shared" si="3"/>
        <v>141</v>
      </c>
    </row>
    <row r="244" spans="1:13" x14ac:dyDescent="0.25">
      <c r="A244" t="s">
        <v>275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3"/>
        <v>0</v>
      </c>
    </row>
    <row r="245" spans="1:13" x14ac:dyDescent="0.25">
      <c r="A245" t="s">
        <v>265</v>
      </c>
      <c r="B245">
        <v>64</v>
      </c>
      <c r="C245">
        <v>40</v>
      </c>
      <c r="D245">
        <v>46</v>
      </c>
      <c r="E245">
        <v>63</v>
      </c>
      <c r="F245">
        <v>43</v>
      </c>
      <c r="G245">
        <v>17</v>
      </c>
      <c r="H245">
        <v>47</v>
      </c>
      <c r="I245">
        <v>70</v>
      </c>
      <c r="J245">
        <v>103</v>
      </c>
      <c r="K245">
        <v>26</v>
      </c>
      <c r="L245">
        <v>74</v>
      </c>
      <c r="M245">
        <f t="shared" si="3"/>
        <v>593</v>
      </c>
    </row>
    <row r="246" spans="1:13" x14ac:dyDescent="0.25">
      <c r="A246" t="s">
        <v>148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f t="shared" si="3"/>
        <v>0</v>
      </c>
    </row>
    <row r="247" spans="1:13" x14ac:dyDescent="0.25">
      <c r="A247" t="s">
        <v>171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3"/>
        <v>0</v>
      </c>
    </row>
    <row r="248" spans="1:13" x14ac:dyDescent="0.25">
      <c r="A248" t="s">
        <v>305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3"/>
        <v>0</v>
      </c>
    </row>
    <row r="249" spans="1:13" x14ac:dyDescent="0.25">
      <c r="A249" t="s">
        <v>123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f t="shared" si="3"/>
        <v>0</v>
      </c>
    </row>
    <row r="250" spans="1:13" x14ac:dyDescent="0.25">
      <c r="A250" t="s">
        <v>63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 t="shared" si="3"/>
        <v>0</v>
      </c>
    </row>
    <row r="251" spans="1:13" x14ac:dyDescent="0.25">
      <c r="A251" t="s">
        <v>78</v>
      </c>
      <c r="B251">
        <v>30</v>
      </c>
      <c r="C251">
        <v>24</v>
      </c>
      <c r="D251">
        <v>28</v>
      </c>
      <c r="E251">
        <v>8</v>
      </c>
      <c r="F251">
        <v>7</v>
      </c>
      <c r="G251">
        <v>21</v>
      </c>
      <c r="H251">
        <v>21</v>
      </c>
      <c r="I251">
        <v>33</v>
      </c>
      <c r="J251">
        <v>15</v>
      </c>
      <c r="K251">
        <v>0</v>
      </c>
      <c r="L251">
        <v>31</v>
      </c>
      <c r="M251">
        <f t="shared" si="3"/>
        <v>218</v>
      </c>
    </row>
    <row r="252" spans="1:13" x14ac:dyDescent="0.25">
      <c r="A252" t="s">
        <v>192</v>
      </c>
      <c r="B252">
        <v>26</v>
      </c>
      <c r="C252">
        <v>20</v>
      </c>
      <c r="D252">
        <v>7</v>
      </c>
      <c r="E252">
        <v>16</v>
      </c>
      <c r="F252">
        <v>16</v>
      </c>
      <c r="G252">
        <v>13</v>
      </c>
      <c r="H252">
        <v>12</v>
      </c>
      <c r="I252">
        <v>93</v>
      </c>
      <c r="J252">
        <v>33</v>
      </c>
      <c r="K252">
        <v>15</v>
      </c>
      <c r="L252">
        <v>70</v>
      </c>
      <c r="M252">
        <f t="shared" si="3"/>
        <v>321</v>
      </c>
    </row>
    <row r="253" spans="1:13" x14ac:dyDescent="0.25">
      <c r="A253" t="s">
        <v>299</v>
      </c>
      <c r="B253">
        <v>36</v>
      </c>
      <c r="C253">
        <v>31</v>
      </c>
      <c r="D253">
        <v>43</v>
      </c>
      <c r="E253">
        <v>11</v>
      </c>
      <c r="F253">
        <v>0</v>
      </c>
      <c r="G253">
        <v>26</v>
      </c>
      <c r="H253">
        <v>26</v>
      </c>
      <c r="I253">
        <v>51</v>
      </c>
      <c r="J253">
        <v>21</v>
      </c>
      <c r="K253">
        <v>3</v>
      </c>
      <c r="L253">
        <v>46</v>
      </c>
      <c r="M253">
        <f t="shared" si="3"/>
        <v>294</v>
      </c>
    </row>
    <row r="254" spans="1:13" x14ac:dyDescent="0.25">
      <c r="A254" t="s">
        <v>88</v>
      </c>
      <c r="B254">
        <v>6</v>
      </c>
      <c r="C254">
        <v>6</v>
      </c>
      <c r="D254">
        <v>10</v>
      </c>
      <c r="E254">
        <v>5</v>
      </c>
      <c r="F254">
        <v>15</v>
      </c>
      <c r="G254">
        <v>6</v>
      </c>
      <c r="H254">
        <v>10</v>
      </c>
      <c r="I254">
        <v>37</v>
      </c>
      <c r="J254">
        <v>18</v>
      </c>
      <c r="K254">
        <v>2</v>
      </c>
      <c r="L254">
        <v>32</v>
      </c>
      <c r="M254">
        <f t="shared" si="3"/>
        <v>147</v>
      </c>
    </row>
    <row r="255" spans="1:13" x14ac:dyDescent="0.25">
      <c r="A255" t="s">
        <v>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f t="shared" si="3"/>
        <v>0</v>
      </c>
    </row>
    <row r="256" spans="1:13" x14ac:dyDescent="0.25">
      <c r="A256" t="s">
        <v>52</v>
      </c>
      <c r="B256">
        <v>0</v>
      </c>
      <c r="C256">
        <v>0</v>
      </c>
      <c r="D256">
        <v>6</v>
      </c>
      <c r="E256">
        <v>0</v>
      </c>
      <c r="F256">
        <v>0</v>
      </c>
      <c r="G256">
        <v>0</v>
      </c>
      <c r="H256">
        <v>2</v>
      </c>
      <c r="I256">
        <v>6</v>
      </c>
      <c r="J256">
        <v>0</v>
      </c>
      <c r="K256">
        <v>0</v>
      </c>
      <c r="L256">
        <v>6</v>
      </c>
      <c r="M256">
        <f t="shared" si="3"/>
        <v>20</v>
      </c>
    </row>
    <row r="257" spans="1:13" x14ac:dyDescent="0.25">
      <c r="A257" t="s">
        <v>47</v>
      </c>
      <c r="B257">
        <v>0</v>
      </c>
      <c r="C257">
        <v>2</v>
      </c>
      <c r="D257">
        <v>2</v>
      </c>
      <c r="E257">
        <v>0</v>
      </c>
      <c r="F257">
        <v>0</v>
      </c>
      <c r="G257">
        <v>2</v>
      </c>
      <c r="H257">
        <v>2</v>
      </c>
      <c r="I257">
        <v>2</v>
      </c>
      <c r="J257">
        <v>2</v>
      </c>
      <c r="K257">
        <v>0</v>
      </c>
      <c r="L257">
        <v>2</v>
      </c>
      <c r="M257">
        <f t="shared" si="3"/>
        <v>14</v>
      </c>
    </row>
    <row r="258" spans="1:13" x14ac:dyDescent="0.25">
      <c r="A258" t="s">
        <v>231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 t="shared" si="3"/>
        <v>0</v>
      </c>
    </row>
    <row r="259" spans="1:13" x14ac:dyDescent="0.25">
      <c r="A259" t="s">
        <v>97</v>
      </c>
      <c r="B259">
        <v>9</v>
      </c>
      <c r="C259">
        <v>0</v>
      </c>
      <c r="D259">
        <v>9</v>
      </c>
      <c r="E259">
        <v>6</v>
      </c>
      <c r="F259">
        <v>0</v>
      </c>
      <c r="G259">
        <v>6</v>
      </c>
      <c r="H259">
        <v>0</v>
      </c>
      <c r="I259">
        <v>9</v>
      </c>
      <c r="J259">
        <v>3</v>
      </c>
      <c r="K259">
        <v>0</v>
      </c>
      <c r="L259">
        <v>21</v>
      </c>
      <c r="M259">
        <f t="shared" ref="M259:M307" si="4">SUM(B259:L259)</f>
        <v>63</v>
      </c>
    </row>
    <row r="260" spans="1:13" x14ac:dyDescent="0.25">
      <c r="A260" t="s">
        <v>139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 t="shared" si="4"/>
        <v>0</v>
      </c>
    </row>
    <row r="261" spans="1:13" x14ac:dyDescent="0.25">
      <c r="A261" t="s">
        <v>232</v>
      </c>
      <c r="B261">
        <v>55</v>
      </c>
      <c r="C261">
        <v>21</v>
      </c>
      <c r="D261">
        <v>30</v>
      </c>
      <c r="E261">
        <v>32</v>
      </c>
      <c r="F261">
        <v>24</v>
      </c>
      <c r="G261">
        <v>15</v>
      </c>
      <c r="H261">
        <v>27</v>
      </c>
      <c r="I261">
        <v>89</v>
      </c>
      <c r="J261">
        <v>36</v>
      </c>
      <c r="K261">
        <v>3</v>
      </c>
      <c r="L261">
        <v>56</v>
      </c>
      <c r="M261">
        <f t="shared" si="4"/>
        <v>388</v>
      </c>
    </row>
    <row r="262" spans="1:13" x14ac:dyDescent="0.25">
      <c r="A262" t="s">
        <v>160</v>
      </c>
      <c r="B262">
        <v>21</v>
      </c>
      <c r="C262">
        <v>0</v>
      </c>
      <c r="D262">
        <v>2</v>
      </c>
      <c r="E262">
        <v>19</v>
      </c>
      <c r="F262">
        <v>15</v>
      </c>
      <c r="G262">
        <v>1</v>
      </c>
      <c r="H262">
        <v>4</v>
      </c>
      <c r="I262">
        <v>11</v>
      </c>
      <c r="J262">
        <v>14</v>
      </c>
      <c r="K262">
        <v>12</v>
      </c>
      <c r="L262">
        <v>34</v>
      </c>
      <c r="M262">
        <f t="shared" si="4"/>
        <v>133</v>
      </c>
    </row>
    <row r="263" spans="1:13" x14ac:dyDescent="0.25">
      <c r="A263" t="s">
        <v>201</v>
      </c>
      <c r="B263">
        <v>1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8</v>
      </c>
      <c r="J263">
        <v>0</v>
      </c>
      <c r="K263">
        <v>0</v>
      </c>
      <c r="L263">
        <v>8</v>
      </c>
      <c r="M263">
        <f t="shared" si="4"/>
        <v>19</v>
      </c>
    </row>
    <row r="264" spans="1:13" x14ac:dyDescent="0.25">
      <c r="A264" t="s">
        <v>291</v>
      </c>
      <c r="B264">
        <v>78</v>
      </c>
      <c r="C264">
        <v>48</v>
      </c>
      <c r="D264">
        <v>66</v>
      </c>
      <c r="E264">
        <v>60</v>
      </c>
      <c r="F264">
        <v>54</v>
      </c>
      <c r="G264">
        <v>18</v>
      </c>
      <c r="H264">
        <v>66</v>
      </c>
      <c r="I264">
        <v>84</v>
      </c>
      <c r="J264">
        <v>60</v>
      </c>
      <c r="K264">
        <v>6</v>
      </c>
      <c r="L264">
        <v>68</v>
      </c>
      <c r="M264">
        <f t="shared" si="4"/>
        <v>608</v>
      </c>
    </row>
    <row r="265" spans="1:13" x14ac:dyDescent="0.25">
      <c r="A265" t="s">
        <v>151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1</v>
      </c>
      <c r="M265">
        <f t="shared" si="4"/>
        <v>5</v>
      </c>
    </row>
    <row r="266" spans="1:13" x14ac:dyDescent="0.25">
      <c r="A266" t="s">
        <v>199</v>
      </c>
      <c r="B266">
        <v>48</v>
      </c>
      <c r="C266">
        <v>23</v>
      </c>
      <c r="D266">
        <v>27</v>
      </c>
      <c r="E266">
        <v>26</v>
      </c>
      <c r="F266">
        <v>28</v>
      </c>
      <c r="G266">
        <v>13</v>
      </c>
      <c r="H266">
        <v>41</v>
      </c>
      <c r="I266">
        <v>51</v>
      </c>
      <c r="J266">
        <v>34</v>
      </c>
      <c r="K266">
        <v>5</v>
      </c>
      <c r="L266">
        <v>93</v>
      </c>
      <c r="M266">
        <f t="shared" si="4"/>
        <v>389</v>
      </c>
    </row>
    <row r="267" spans="1:13" x14ac:dyDescent="0.25">
      <c r="A267" t="s">
        <v>110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 t="shared" si="4"/>
        <v>0</v>
      </c>
    </row>
    <row r="268" spans="1:13" x14ac:dyDescent="0.25">
      <c r="A268" t="s">
        <v>31</v>
      </c>
      <c r="B268">
        <v>54</v>
      </c>
      <c r="C268">
        <v>36</v>
      </c>
      <c r="D268">
        <v>57</v>
      </c>
      <c r="E268">
        <v>50</v>
      </c>
      <c r="F268">
        <v>44</v>
      </c>
      <c r="G268">
        <v>20</v>
      </c>
      <c r="H268">
        <v>59</v>
      </c>
      <c r="I268">
        <v>57</v>
      </c>
      <c r="J268">
        <v>52</v>
      </c>
      <c r="K268">
        <v>8</v>
      </c>
      <c r="L268">
        <v>56</v>
      </c>
      <c r="M268">
        <f t="shared" si="4"/>
        <v>493</v>
      </c>
    </row>
    <row r="269" spans="1:13" x14ac:dyDescent="0.25">
      <c r="A269" t="s">
        <v>42</v>
      </c>
      <c r="B269">
        <v>113</v>
      </c>
      <c r="C269">
        <v>65</v>
      </c>
      <c r="D269">
        <v>90</v>
      </c>
      <c r="E269">
        <v>114</v>
      </c>
      <c r="F269">
        <v>77</v>
      </c>
      <c r="G269">
        <v>38</v>
      </c>
      <c r="H269">
        <v>93</v>
      </c>
      <c r="I269">
        <v>89</v>
      </c>
      <c r="J269">
        <v>96</v>
      </c>
      <c r="K269">
        <v>29</v>
      </c>
      <c r="L269">
        <v>127</v>
      </c>
      <c r="M269">
        <f t="shared" si="4"/>
        <v>931</v>
      </c>
    </row>
    <row r="270" spans="1:13" x14ac:dyDescent="0.25">
      <c r="A270" t="s">
        <v>170</v>
      </c>
      <c r="B270">
        <v>5</v>
      </c>
      <c r="C270">
        <v>5</v>
      </c>
      <c r="D270">
        <v>4</v>
      </c>
      <c r="E270">
        <v>14</v>
      </c>
      <c r="F270">
        <v>5</v>
      </c>
      <c r="G270">
        <v>2</v>
      </c>
      <c r="H270">
        <v>2</v>
      </c>
      <c r="I270">
        <v>11</v>
      </c>
      <c r="J270">
        <v>10</v>
      </c>
      <c r="K270">
        <v>3</v>
      </c>
      <c r="L270">
        <v>8</v>
      </c>
      <c r="M270">
        <f t="shared" si="4"/>
        <v>69</v>
      </c>
    </row>
    <row r="271" spans="1:13" x14ac:dyDescent="0.25">
      <c r="A271" t="s">
        <v>16</v>
      </c>
      <c r="B271">
        <v>18</v>
      </c>
      <c r="C271">
        <v>2</v>
      </c>
      <c r="D271">
        <v>6</v>
      </c>
      <c r="E271">
        <v>9</v>
      </c>
      <c r="F271">
        <v>0</v>
      </c>
      <c r="G271">
        <v>2</v>
      </c>
      <c r="H271">
        <v>2</v>
      </c>
      <c r="I271">
        <v>41</v>
      </c>
      <c r="J271">
        <v>21</v>
      </c>
      <c r="K271">
        <v>14</v>
      </c>
      <c r="L271">
        <v>19</v>
      </c>
      <c r="M271">
        <f t="shared" si="4"/>
        <v>134</v>
      </c>
    </row>
    <row r="272" spans="1:13" x14ac:dyDescent="0.25">
      <c r="A272" t="s">
        <v>287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f t="shared" si="4"/>
        <v>0</v>
      </c>
    </row>
    <row r="273" spans="1:13" x14ac:dyDescent="0.25">
      <c r="A273" t="s">
        <v>66</v>
      </c>
      <c r="B273">
        <v>30</v>
      </c>
      <c r="C273">
        <v>21</v>
      </c>
      <c r="D273">
        <v>30</v>
      </c>
      <c r="E273">
        <v>24</v>
      </c>
      <c r="F273">
        <v>30</v>
      </c>
      <c r="G273">
        <v>6</v>
      </c>
      <c r="H273">
        <v>31</v>
      </c>
      <c r="I273">
        <v>33</v>
      </c>
      <c r="J273">
        <v>30</v>
      </c>
      <c r="K273">
        <v>0</v>
      </c>
      <c r="L273">
        <v>30</v>
      </c>
      <c r="M273">
        <f t="shared" si="4"/>
        <v>265</v>
      </c>
    </row>
    <row r="274" spans="1:13" x14ac:dyDescent="0.25">
      <c r="A274" t="s">
        <v>237</v>
      </c>
      <c r="B274">
        <v>50</v>
      </c>
      <c r="C274">
        <v>5</v>
      </c>
      <c r="D274">
        <v>7</v>
      </c>
      <c r="E274">
        <v>44</v>
      </c>
      <c r="F274">
        <v>19</v>
      </c>
      <c r="G274">
        <v>4</v>
      </c>
      <c r="H274">
        <v>18</v>
      </c>
      <c r="I274">
        <v>58</v>
      </c>
      <c r="J274">
        <v>22</v>
      </c>
      <c r="K274">
        <v>7</v>
      </c>
      <c r="L274">
        <v>58</v>
      </c>
      <c r="M274">
        <f t="shared" si="4"/>
        <v>292</v>
      </c>
    </row>
    <row r="275" spans="1:13" x14ac:dyDescent="0.25">
      <c r="A275" t="s">
        <v>187</v>
      </c>
      <c r="B275">
        <v>75</v>
      </c>
      <c r="C275">
        <v>51</v>
      </c>
      <c r="D275">
        <v>81</v>
      </c>
      <c r="E275">
        <v>63</v>
      </c>
      <c r="F275">
        <v>60</v>
      </c>
      <c r="G275">
        <v>18</v>
      </c>
      <c r="H275">
        <v>72</v>
      </c>
      <c r="I275">
        <v>72</v>
      </c>
      <c r="J275">
        <v>72</v>
      </c>
      <c r="K275">
        <v>6</v>
      </c>
      <c r="L275">
        <v>81</v>
      </c>
      <c r="M275">
        <f t="shared" si="4"/>
        <v>651</v>
      </c>
    </row>
    <row r="276" spans="1:13" x14ac:dyDescent="0.25">
      <c r="A276" t="s">
        <v>17</v>
      </c>
      <c r="B276">
        <v>68</v>
      </c>
      <c r="C276">
        <v>45</v>
      </c>
      <c r="D276">
        <v>38</v>
      </c>
      <c r="E276">
        <v>40</v>
      </c>
      <c r="F276">
        <v>37</v>
      </c>
      <c r="G276">
        <v>34</v>
      </c>
      <c r="H276">
        <v>38</v>
      </c>
      <c r="I276">
        <v>90</v>
      </c>
      <c r="J276">
        <v>39</v>
      </c>
      <c r="K276">
        <v>21</v>
      </c>
      <c r="L276">
        <v>45</v>
      </c>
      <c r="M276">
        <f t="shared" si="4"/>
        <v>495</v>
      </c>
    </row>
    <row r="277" spans="1:13" x14ac:dyDescent="0.25">
      <c r="A277" t="s">
        <v>122</v>
      </c>
      <c r="B277">
        <v>93</v>
      </c>
      <c r="C277">
        <v>60</v>
      </c>
      <c r="D277">
        <v>72</v>
      </c>
      <c r="E277">
        <v>84</v>
      </c>
      <c r="F277">
        <v>69</v>
      </c>
      <c r="G277">
        <v>21</v>
      </c>
      <c r="H277">
        <v>72</v>
      </c>
      <c r="I277">
        <v>81</v>
      </c>
      <c r="J277">
        <v>69</v>
      </c>
      <c r="K277">
        <v>15</v>
      </c>
      <c r="L277">
        <v>90</v>
      </c>
      <c r="M277">
        <f t="shared" si="4"/>
        <v>726</v>
      </c>
    </row>
    <row r="278" spans="1:13" x14ac:dyDescent="0.25">
      <c r="A278" t="s">
        <v>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 t="shared" si="4"/>
        <v>0</v>
      </c>
    </row>
    <row r="279" spans="1:13" x14ac:dyDescent="0.25">
      <c r="A279" t="s">
        <v>238</v>
      </c>
      <c r="B279">
        <v>2</v>
      </c>
      <c r="C279">
        <v>2</v>
      </c>
      <c r="D279">
        <v>2</v>
      </c>
      <c r="E279">
        <v>0</v>
      </c>
      <c r="F279">
        <v>0</v>
      </c>
      <c r="G279">
        <v>2</v>
      </c>
      <c r="H279">
        <v>0</v>
      </c>
      <c r="I279">
        <v>5</v>
      </c>
      <c r="J279">
        <v>0</v>
      </c>
      <c r="K279">
        <v>0</v>
      </c>
      <c r="L279">
        <v>5</v>
      </c>
      <c r="M279">
        <f t="shared" si="4"/>
        <v>18</v>
      </c>
    </row>
    <row r="280" spans="1:13" x14ac:dyDescent="0.25">
      <c r="A280" t="s">
        <v>270</v>
      </c>
      <c r="B280">
        <v>439</v>
      </c>
      <c r="C280">
        <v>226</v>
      </c>
      <c r="D280">
        <v>325</v>
      </c>
      <c r="E280">
        <v>364</v>
      </c>
      <c r="F280">
        <v>323</v>
      </c>
      <c r="G280">
        <v>252</v>
      </c>
      <c r="H280">
        <v>312</v>
      </c>
      <c r="I280">
        <v>458</v>
      </c>
      <c r="J280">
        <v>383</v>
      </c>
      <c r="K280">
        <v>144</v>
      </c>
      <c r="L280">
        <v>594</v>
      </c>
      <c r="M280">
        <f t="shared" si="4"/>
        <v>3820</v>
      </c>
    </row>
    <row r="281" spans="1:13" x14ac:dyDescent="0.25">
      <c r="A281" t="s">
        <v>113</v>
      </c>
      <c r="B281">
        <v>2</v>
      </c>
      <c r="C281">
        <v>5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8</v>
      </c>
      <c r="J281">
        <v>2</v>
      </c>
      <c r="K281">
        <v>2</v>
      </c>
      <c r="L281">
        <v>8</v>
      </c>
      <c r="M281">
        <f t="shared" si="4"/>
        <v>52</v>
      </c>
    </row>
    <row r="282" spans="1:13" x14ac:dyDescent="0.25">
      <c r="A282" t="s">
        <v>158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si="4"/>
        <v>0</v>
      </c>
    </row>
    <row r="283" spans="1:13" x14ac:dyDescent="0.25">
      <c r="A283" t="s">
        <v>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</v>
      </c>
      <c r="J283">
        <v>0</v>
      </c>
      <c r="K283">
        <v>0</v>
      </c>
      <c r="L283">
        <v>0</v>
      </c>
      <c r="M283">
        <f t="shared" si="4"/>
        <v>3</v>
      </c>
    </row>
    <row r="284" spans="1:13" x14ac:dyDescent="0.25">
      <c r="A284" t="s">
        <v>106</v>
      </c>
      <c r="B284">
        <v>122</v>
      </c>
      <c r="C284">
        <v>67</v>
      </c>
      <c r="D284">
        <v>95</v>
      </c>
      <c r="E284">
        <v>83</v>
      </c>
      <c r="F284">
        <v>68</v>
      </c>
      <c r="G284">
        <v>26</v>
      </c>
      <c r="H284">
        <v>83</v>
      </c>
      <c r="I284">
        <v>141</v>
      </c>
      <c r="J284">
        <v>99</v>
      </c>
      <c r="K284">
        <v>10</v>
      </c>
      <c r="L284">
        <v>132</v>
      </c>
      <c r="M284">
        <f t="shared" si="4"/>
        <v>926</v>
      </c>
    </row>
    <row r="285" spans="1:13" x14ac:dyDescent="0.25">
      <c r="A285" t="s">
        <v>242</v>
      </c>
      <c r="B285">
        <v>25</v>
      </c>
      <c r="C285">
        <v>2</v>
      </c>
      <c r="D285">
        <v>0</v>
      </c>
      <c r="E285">
        <v>12</v>
      </c>
      <c r="F285">
        <v>2</v>
      </c>
      <c r="G285">
        <v>0</v>
      </c>
      <c r="H285">
        <v>10</v>
      </c>
      <c r="I285">
        <v>35</v>
      </c>
      <c r="J285">
        <v>8</v>
      </c>
      <c r="K285">
        <v>2</v>
      </c>
      <c r="L285">
        <v>24</v>
      </c>
      <c r="M285">
        <f t="shared" si="4"/>
        <v>120</v>
      </c>
    </row>
    <row r="286" spans="1:13" x14ac:dyDescent="0.25">
      <c r="A286" t="s">
        <v>176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 t="shared" si="4"/>
        <v>0</v>
      </c>
    </row>
    <row r="287" spans="1:13" x14ac:dyDescent="0.25">
      <c r="A287" t="s">
        <v>300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si="4"/>
        <v>0</v>
      </c>
    </row>
    <row r="288" spans="1:13" x14ac:dyDescent="0.25">
      <c r="A288" t="s">
        <v>150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f t="shared" si="4"/>
        <v>0</v>
      </c>
    </row>
    <row r="289" spans="1:13" x14ac:dyDescent="0.25">
      <c r="A289" t="s">
        <v>103</v>
      </c>
      <c r="B289">
        <v>113</v>
      </c>
      <c r="C289">
        <v>76</v>
      </c>
      <c r="D289">
        <v>69</v>
      </c>
      <c r="E289">
        <v>80</v>
      </c>
      <c r="F289">
        <v>81</v>
      </c>
      <c r="G289">
        <v>25</v>
      </c>
      <c r="H289">
        <v>81</v>
      </c>
      <c r="I289">
        <v>111</v>
      </c>
      <c r="J289">
        <v>67</v>
      </c>
      <c r="K289">
        <v>23</v>
      </c>
      <c r="L289">
        <v>107</v>
      </c>
      <c r="M289">
        <f t="shared" si="4"/>
        <v>833</v>
      </c>
    </row>
    <row r="290" spans="1:13" x14ac:dyDescent="0.25">
      <c r="A290" t="s">
        <v>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si="4"/>
        <v>0</v>
      </c>
    </row>
    <row r="291" spans="1:13" x14ac:dyDescent="0.25">
      <c r="A291" t="s">
        <v>43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f t="shared" si="4"/>
        <v>0</v>
      </c>
    </row>
    <row r="292" spans="1:13" x14ac:dyDescent="0.25">
      <c r="A292" t="s">
        <v>173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 t="shared" si="4"/>
        <v>0</v>
      </c>
    </row>
    <row r="293" spans="1:13" x14ac:dyDescent="0.25">
      <c r="A293" t="s">
        <v>127</v>
      </c>
      <c r="B293">
        <v>12</v>
      </c>
      <c r="C293">
        <v>0</v>
      </c>
      <c r="D293">
        <v>0</v>
      </c>
      <c r="E293">
        <v>0</v>
      </c>
      <c r="F293">
        <v>0</v>
      </c>
      <c r="G293">
        <v>12</v>
      </c>
      <c r="H293">
        <v>0</v>
      </c>
      <c r="I293">
        <v>13</v>
      </c>
      <c r="J293">
        <v>0</v>
      </c>
      <c r="K293">
        <v>0</v>
      </c>
      <c r="L293">
        <v>0</v>
      </c>
      <c r="M293">
        <f t="shared" si="4"/>
        <v>37</v>
      </c>
    </row>
    <row r="294" spans="1:13" x14ac:dyDescent="0.25">
      <c r="A294" t="s">
        <v>248</v>
      </c>
      <c r="B294">
        <v>119</v>
      </c>
      <c r="C294">
        <v>71</v>
      </c>
      <c r="D294">
        <v>134</v>
      </c>
      <c r="E294">
        <v>108</v>
      </c>
      <c r="F294">
        <v>74</v>
      </c>
      <c r="G294">
        <v>20</v>
      </c>
      <c r="H294">
        <v>84</v>
      </c>
      <c r="I294">
        <v>114</v>
      </c>
      <c r="J294">
        <v>86</v>
      </c>
      <c r="K294">
        <v>11</v>
      </c>
      <c r="L294">
        <v>125</v>
      </c>
      <c r="M294">
        <f t="shared" si="4"/>
        <v>946</v>
      </c>
    </row>
    <row r="295" spans="1:13" x14ac:dyDescent="0.25">
      <c r="A295" t="s">
        <v>216</v>
      </c>
      <c r="B295">
        <v>15</v>
      </c>
      <c r="C295">
        <v>3</v>
      </c>
      <c r="D295">
        <v>0</v>
      </c>
      <c r="E295">
        <v>3</v>
      </c>
      <c r="F295">
        <v>0</v>
      </c>
      <c r="G295">
        <v>12</v>
      </c>
      <c r="H295">
        <v>0</v>
      </c>
      <c r="I295">
        <v>18</v>
      </c>
      <c r="J295">
        <v>3</v>
      </c>
      <c r="K295">
        <v>0</v>
      </c>
      <c r="L295">
        <v>3</v>
      </c>
      <c r="M295">
        <f t="shared" si="4"/>
        <v>57</v>
      </c>
    </row>
    <row r="296" spans="1:13" x14ac:dyDescent="0.25">
      <c r="A296" t="s">
        <v>159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 t="shared" si="4"/>
        <v>0</v>
      </c>
    </row>
    <row r="297" spans="1:13" x14ac:dyDescent="0.25">
      <c r="A297" t="s">
        <v>191</v>
      </c>
      <c r="B297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</v>
      </c>
      <c r="J297">
        <v>0</v>
      </c>
      <c r="K297">
        <v>0</v>
      </c>
      <c r="L297">
        <v>0</v>
      </c>
      <c r="M297">
        <f t="shared" si="4"/>
        <v>9</v>
      </c>
    </row>
    <row r="298" spans="1:13" x14ac:dyDescent="0.25">
      <c r="A298" t="s">
        <v>115</v>
      </c>
      <c r="B298">
        <v>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4</v>
      </c>
      <c r="J298">
        <v>0</v>
      </c>
      <c r="K298">
        <v>0</v>
      </c>
      <c r="L298">
        <v>0</v>
      </c>
      <c r="M298">
        <f t="shared" si="4"/>
        <v>7</v>
      </c>
    </row>
    <row r="299" spans="1:13" x14ac:dyDescent="0.25">
      <c r="A299" t="s">
        <v>207</v>
      </c>
      <c r="B299">
        <v>21</v>
      </c>
      <c r="C299">
        <v>9</v>
      </c>
      <c r="D299">
        <v>19</v>
      </c>
      <c r="E299">
        <v>30</v>
      </c>
      <c r="F299">
        <v>9</v>
      </c>
      <c r="G299">
        <v>8</v>
      </c>
      <c r="H299">
        <v>8</v>
      </c>
      <c r="I299">
        <v>28</v>
      </c>
      <c r="J299">
        <v>15</v>
      </c>
      <c r="K299">
        <v>5</v>
      </c>
      <c r="L299">
        <v>25</v>
      </c>
      <c r="M299">
        <f t="shared" si="4"/>
        <v>177</v>
      </c>
    </row>
    <row r="300" spans="1:13" x14ac:dyDescent="0.25">
      <c r="A300" t="s">
        <v>177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 t="shared" si="4"/>
        <v>0</v>
      </c>
    </row>
    <row r="301" spans="1:13" x14ac:dyDescent="0.25">
      <c r="A301" t="s">
        <v>87</v>
      </c>
      <c r="B301">
        <v>9</v>
      </c>
      <c r="C301">
        <v>3</v>
      </c>
      <c r="D301">
        <v>9</v>
      </c>
      <c r="E301">
        <v>9</v>
      </c>
      <c r="F301">
        <v>9</v>
      </c>
      <c r="G301">
        <v>3</v>
      </c>
      <c r="H301">
        <v>9</v>
      </c>
      <c r="I301">
        <v>9</v>
      </c>
      <c r="J301">
        <v>6</v>
      </c>
      <c r="K301">
        <v>0</v>
      </c>
      <c r="L301">
        <v>9</v>
      </c>
      <c r="M301">
        <f t="shared" si="4"/>
        <v>75</v>
      </c>
    </row>
    <row r="302" spans="1:13" x14ac:dyDescent="0.25">
      <c r="A302" t="s">
        <v>65</v>
      </c>
      <c r="B302">
        <v>35</v>
      </c>
      <c r="C302">
        <v>21</v>
      </c>
      <c r="D302">
        <v>24</v>
      </c>
      <c r="E302">
        <v>27</v>
      </c>
      <c r="F302">
        <v>15</v>
      </c>
      <c r="G302">
        <v>6</v>
      </c>
      <c r="H302">
        <v>56</v>
      </c>
      <c r="I302">
        <v>54</v>
      </c>
      <c r="J302">
        <v>32</v>
      </c>
      <c r="K302">
        <v>15</v>
      </c>
      <c r="L302">
        <v>41</v>
      </c>
      <c r="M302">
        <f t="shared" si="4"/>
        <v>326</v>
      </c>
    </row>
    <row r="303" spans="1:13" x14ac:dyDescent="0.25">
      <c r="A303" t="s">
        <v>251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4"/>
        <v>0</v>
      </c>
    </row>
    <row r="304" spans="1:13" x14ac:dyDescent="0.25">
      <c r="A304" t="s">
        <v>69</v>
      </c>
      <c r="B304">
        <v>24</v>
      </c>
      <c r="C304">
        <v>12</v>
      </c>
      <c r="D304">
        <v>24</v>
      </c>
      <c r="E304">
        <v>21</v>
      </c>
      <c r="F304">
        <v>18</v>
      </c>
      <c r="G304">
        <v>3</v>
      </c>
      <c r="H304">
        <v>24</v>
      </c>
      <c r="I304">
        <v>24</v>
      </c>
      <c r="J304">
        <v>18</v>
      </c>
      <c r="K304">
        <v>0</v>
      </c>
      <c r="L304">
        <v>24</v>
      </c>
      <c r="M304">
        <f t="shared" si="4"/>
        <v>192</v>
      </c>
    </row>
    <row r="305" spans="1:13" x14ac:dyDescent="0.25">
      <c r="A305" t="s">
        <v>174</v>
      </c>
      <c r="B305">
        <v>169</v>
      </c>
      <c r="C305">
        <v>67</v>
      </c>
      <c r="D305">
        <v>86</v>
      </c>
      <c r="E305">
        <v>136</v>
      </c>
      <c r="F305">
        <v>114</v>
      </c>
      <c r="G305">
        <v>42</v>
      </c>
      <c r="H305">
        <v>71</v>
      </c>
      <c r="I305">
        <v>186</v>
      </c>
      <c r="J305">
        <v>99</v>
      </c>
      <c r="K305">
        <v>64</v>
      </c>
      <c r="L305">
        <v>188</v>
      </c>
      <c r="M305">
        <f t="shared" si="4"/>
        <v>1222</v>
      </c>
    </row>
    <row r="306" spans="1:13" x14ac:dyDescent="0.25">
      <c r="A306" t="s">
        <v>162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 t="shared" si="4"/>
        <v>0</v>
      </c>
    </row>
    <row r="307" spans="1:13" x14ac:dyDescent="0.25">
      <c r="A307" t="s">
        <v>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abSelected="1" topLeftCell="A246" workbookViewId="0">
      <selection activeCell="G276" sqref="A1:L307"/>
    </sheetView>
  </sheetViews>
  <sheetFormatPr defaultRowHeight="16.5" x14ac:dyDescent="0.25"/>
  <cols>
    <col min="1" max="1" width="38.25" customWidth="1"/>
  </cols>
  <sheetData>
    <row r="1" spans="1:12" x14ac:dyDescent="0.25">
      <c r="B1" t="s">
        <v>30</v>
      </c>
      <c r="C1" t="s">
        <v>25</v>
      </c>
      <c r="D1" t="s">
        <v>20</v>
      </c>
      <c r="E1" t="s">
        <v>27</v>
      </c>
      <c r="F1" t="s">
        <v>28</v>
      </c>
      <c r="G1" t="s">
        <v>23</v>
      </c>
      <c r="H1" t="s">
        <v>22</v>
      </c>
      <c r="I1" t="s">
        <v>29</v>
      </c>
      <c r="J1" t="s">
        <v>21</v>
      </c>
      <c r="K1" t="s">
        <v>24</v>
      </c>
      <c r="L1" t="s">
        <v>26</v>
      </c>
    </row>
    <row r="2" spans="1:12" x14ac:dyDescent="0.25">
      <c r="A2" t="s">
        <v>179</v>
      </c>
      <c r="B2" s="1">
        <f>IFERROR(raw!B2/raw!$M2,0)</f>
        <v>0.19298245614035087</v>
      </c>
      <c r="C2" s="1">
        <f>IFERROR(raw!C2/raw!$M2,0)</f>
        <v>8.771929824561403E-2</v>
      </c>
      <c r="D2" s="1">
        <f>IFERROR(raw!D2/raw!$M2,0)</f>
        <v>0.10526315789473684</v>
      </c>
      <c r="E2" s="1">
        <f>IFERROR(raw!E2/raw!$M2,0)</f>
        <v>0</v>
      </c>
      <c r="F2" s="1">
        <f>IFERROR(raw!F2/raw!$M2,0)</f>
        <v>5.2631578947368418E-2</v>
      </c>
      <c r="G2" s="1">
        <f>IFERROR(raw!G2/raw!$M2,0)</f>
        <v>8.771929824561403E-2</v>
      </c>
      <c r="H2" s="1">
        <f>IFERROR(raw!H2/raw!$M2,0)</f>
        <v>7.0175438596491224E-2</v>
      </c>
      <c r="I2" s="1">
        <f>IFERROR(raw!I2/raw!$M2,0)</f>
        <v>0.19298245614035087</v>
      </c>
      <c r="J2" s="1">
        <f>IFERROR(raw!J2/raw!$M2,0)</f>
        <v>3.5087719298245612E-2</v>
      </c>
      <c r="K2" s="1">
        <f>IFERROR(raw!K2/raw!$M2,0)</f>
        <v>0</v>
      </c>
      <c r="L2" s="1">
        <f>IFERROR(raw!L2/raw!$M2,0)</f>
        <v>0.17543859649122806</v>
      </c>
    </row>
    <row r="3" spans="1:12" x14ac:dyDescent="0.25">
      <c r="A3" t="s">
        <v>195</v>
      </c>
      <c r="B3" s="1">
        <f>IFERROR(raw!B3/raw!$M3,0)</f>
        <v>0.13057324840764331</v>
      </c>
      <c r="C3" s="1">
        <f>IFERROR(raw!C3/raw!$M3,0)</f>
        <v>7.6433121019108277E-2</v>
      </c>
      <c r="D3" s="1">
        <f>IFERROR(raw!D3/raw!$M3,0)</f>
        <v>0.10191082802547771</v>
      </c>
      <c r="E3" s="1">
        <f>IFERROR(raw!E3/raw!$M3,0)</f>
        <v>7.6433121019108277E-2</v>
      </c>
      <c r="F3" s="1">
        <f>IFERROR(raw!F3/raw!$M3,0)</f>
        <v>9.5541401273885357E-2</v>
      </c>
      <c r="G3" s="1">
        <f>IFERROR(raw!G3/raw!$M3,0)</f>
        <v>2.5477707006369428E-2</v>
      </c>
      <c r="H3" s="1">
        <f>IFERROR(raw!H3/raw!$M3,0)</f>
        <v>9.5541401273885357E-2</v>
      </c>
      <c r="I3" s="1">
        <f>IFERROR(raw!I3/raw!$M3,0)</f>
        <v>0.1464968152866242</v>
      </c>
      <c r="J3" s="1">
        <f>IFERROR(raw!J3/raw!$M3,0)</f>
        <v>0.13057324840764331</v>
      </c>
      <c r="K3" s="1">
        <f>IFERROR(raw!K3/raw!$M3,0)</f>
        <v>0</v>
      </c>
      <c r="L3" s="1">
        <f>IFERROR(raw!L3/raw!$M3,0)</f>
        <v>0.12101910828025478</v>
      </c>
    </row>
    <row r="4" spans="1:12" x14ac:dyDescent="0.25">
      <c r="A4" t="s">
        <v>84</v>
      </c>
      <c r="B4" s="1">
        <f>IFERROR(raw!B4/raw!$M4,0)</f>
        <v>0.13902053712480253</v>
      </c>
      <c r="C4" s="1">
        <f>IFERROR(raw!C4/raw!$M4,0)</f>
        <v>5.845181674565561E-2</v>
      </c>
      <c r="D4" s="1">
        <f>IFERROR(raw!D4/raw!$M4,0)</f>
        <v>5.3712480252764615E-2</v>
      </c>
      <c r="E4" s="1">
        <f>IFERROR(raw!E4/raw!$M4,0)</f>
        <v>8.0568720379146919E-2</v>
      </c>
      <c r="F4" s="1">
        <f>IFERROR(raw!F4/raw!$M4,0)</f>
        <v>6.9510268562401265E-2</v>
      </c>
      <c r="G4" s="1">
        <f>IFERROR(raw!G4/raw!$M4,0)</f>
        <v>2.2116903633491312E-2</v>
      </c>
      <c r="H4" s="1">
        <f>IFERROR(raw!H4/raw!$M4,0)</f>
        <v>5.6872037914691941E-2</v>
      </c>
      <c r="I4" s="1">
        <f>IFERROR(raw!I4/raw!$M4,0)</f>
        <v>0.18799368088467613</v>
      </c>
      <c r="J4" s="1">
        <f>IFERROR(raw!J4/raw!$M4,0)</f>
        <v>0.13112164296998421</v>
      </c>
      <c r="K4" s="1">
        <f>IFERROR(raw!K4/raw!$M4,0)</f>
        <v>4.5813586097946286E-2</v>
      </c>
      <c r="L4" s="1">
        <f>IFERROR(raw!L4/raw!$M4,0)</f>
        <v>0.15481832543443919</v>
      </c>
    </row>
    <row r="5" spans="1:12" x14ac:dyDescent="0.25">
      <c r="A5" t="s">
        <v>276</v>
      </c>
      <c r="B5" s="1">
        <f>IFERROR(raw!B5/raw!$M5,0)</f>
        <v>0.11641221374045801</v>
      </c>
      <c r="C5" s="1">
        <f>IFERROR(raw!C5/raw!$M5,0)</f>
        <v>5.7251908396946563E-2</v>
      </c>
      <c r="D5" s="1">
        <f>IFERROR(raw!D5/raw!$M5,0)</f>
        <v>4.8664122137404578E-2</v>
      </c>
      <c r="E5" s="1">
        <f>IFERROR(raw!E5/raw!$M5,0)</f>
        <v>8.6832061068702296E-2</v>
      </c>
      <c r="F5" s="1">
        <f>IFERROR(raw!F5/raw!$M5,0)</f>
        <v>5.0572519083969467E-2</v>
      </c>
      <c r="G5" s="1">
        <f>IFERROR(raw!G5/raw!$M5,0)</f>
        <v>3.7213740458015267E-2</v>
      </c>
      <c r="H5" s="1">
        <f>IFERROR(raw!H5/raw!$M5,0)</f>
        <v>4.4847328244274808E-2</v>
      </c>
      <c r="I5" s="1">
        <f>IFERROR(raw!I5/raw!$M5,0)</f>
        <v>0.2318702290076336</v>
      </c>
      <c r="J5" s="1">
        <f>IFERROR(raw!J5/raw!$M5,0)</f>
        <v>0.10687022900763359</v>
      </c>
      <c r="K5" s="1">
        <f>IFERROR(raw!K5/raw!$M5,0)</f>
        <v>1.717557251908397E-2</v>
      </c>
      <c r="L5" s="1">
        <f>IFERROR(raw!L5/raw!$M5,0)</f>
        <v>0.20229007633587787</v>
      </c>
    </row>
    <row r="6" spans="1:12" x14ac:dyDescent="0.25">
      <c r="A6" t="s">
        <v>288</v>
      </c>
      <c r="B6" s="1">
        <f>IFERROR(raw!B6/raw!$M6,0)</f>
        <v>0.125</v>
      </c>
      <c r="C6" s="1">
        <f>IFERROR(raw!C6/raw!$M6,0)</f>
        <v>0.125</v>
      </c>
      <c r="D6" s="1">
        <f>IFERROR(raw!D6/raw!$M6,0)</f>
        <v>6.25E-2</v>
      </c>
      <c r="E6" s="1">
        <f>IFERROR(raw!E6/raw!$M6,0)</f>
        <v>0.125</v>
      </c>
      <c r="F6" s="1">
        <f>IFERROR(raw!F6/raw!$M6,0)</f>
        <v>0.125</v>
      </c>
      <c r="G6" s="1">
        <f>IFERROR(raw!G6/raw!$M6,0)</f>
        <v>0</v>
      </c>
      <c r="H6" s="1">
        <f>IFERROR(raw!H6/raw!$M6,0)</f>
        <v>0</v>
      </c>
      <c r="I6" s="1">
        <f>IFERROR(raw!I6/raw!$M6,0)</f>
        <v>0.125</v>
      </c>
      <c r="J6" s="1">
        <f>IFERROR(raw!J6/raw!$M6,0)</f>
        <v>0.125</v>
      </c>
      <c r="K6" s="1">
        <f>IFERROR(raw!K6/raw!$M6,0)</f>
        <v>0</v>
      </c>
      <c r="L6" s="1">
        <f>IFERROR(raw!L6/raw!$M6,0)</f>
        <v>0.1875</v>
      </c>
    </row>
    <row r="7" spans="1:12" x14ac:dyDescent="0.25">
      <c r="A7" t="s">
        <v>89</v>
      </c>
      <c r="B7" s="1">
        <f>IFERROR(raw!B7/raw!$M7,0)</f>
        <v>0</v>
      </c>
      <c r="C7" s="1">
        <f>IFERROR(raw!C7/raw!$M7,0)</f>
        <v>0</v>
      </c>
      <c r="D7" s="1">
        <f>IFERROR(raw!D7/raw!$M7,0)</f>
        <v>0</v>
      </c>
      <c r="E7" s="1">
        <f>IFERROR(raw!E7/raw!$M7,0)</f>
        <v>0</v>
      </c>
      <c r="F7" s="1">
        <f>IFERROR(raw!F7/raw!$M7,0)</f>
        <v>0</v>
      </c>
      <c r="G7" s="1">
        <f>IFERROR(raw!G7/raw!$M7,0)</f>
        <v>0</v>
      </c>
      <c r="H7" s="1">
        <f>IFERROR(raw!H7/raw!$M7,0)</f>
        <v>0</v>
      </c>
      <c r="I7" s="1">
        <f>IFERROR(raw!I7/raw!$M7,0)</f>
        <v>0</v>
      </c>
      <c r="J7" s="1">
        <f>IFERROR(raw!J7/raw!$M7,0)</f>
        <v>0</v>
      </c>
      <c r="K7" s="1">
        <f>IFERROR(raw!K7/raw!$M7,0)</f>
        <v>0</v>
      </c>
      <c r="L7" s="1">
        <f>IFERROR(raw!L7/raw!$M7,0)</f>
        <v>0</v>
      </c>
    </row>
    <row r="8" spans="1:12" x14ac:dyDescent="0.25">
      <c r="A8" t="s">
        <v>292</v>
      </c>
      <c r="B8" s="1">
        <f>IFERROR(raw!B8/raw!$M8,0)</f>
        <v>4.3103448275862072E-2</v>
      </c>
      <c r="C8" s="1">
        <f>IFERROR(raw!C8/raw!$M8,0)</f>
        <v>1.7241379310344827E-2</v>
      </c>
      <c r="D8" s="1">
        <f>IFERROR(raw!D8/raw!$M8,0)</f>
        <v>1.7241379310344827E-2</v>
      </c>
      <c r="E8" s="1">
        <f>IFERROR(raw!E8/raw!$M8,0)</f>
        <v>0.19827586206896552</v>
      </c>
      <c r="F8" s="1">
        <f>IFERROR(raw!F8/raw!$M8,0)</f>
        <v>7.7586206896551727E-2</v>
      </c>
      <c r="G8" s="1">
        <f>IFERROR(raw!G8/raw!$M8,0)</f>
        <v>4.3103448275862072E-2</v>
      </c>
      <c r="H8" s="1">
        <f>IFERROR(raw!H8/raw!$M8,0)</f>
        <v>1.7241379310344827E-2</v>
      </c>
      <c r="I8" s="1">
        <f>IFERROR(raw!I8/raw!$M8,0)</f>
        <v>0.41379310344827586</v>
      </c>
      <c r="J8" s="1">
        <f>IFERROR(raw!J8/raw!$M8,0)</f>
        <v>0.10344827586206896</v>
      </c>
      <c r="K8" s="1">
        <f>IFERROR(raw!K8/raw!$M8,0)</f>
        <v>1.7241379310344827E-2</v>
      </c>
      <c r="L8" s="1">
        <f>IFERROR(raw!L8/raw!$M8,0)</f>
        <v>5.1724137931034482E-2</v>
      </c>
    </row>
    <row r="9" spans="1:12" x14ac:dyDescent="0.25">
      <c r="A9" t="s">
        <v>182</v>
      </c>
      <c r="B9" s="1">
        <f>IFERROR(raw!B9/raw!$M9,0)</f>
        <v>0</v>
      </c>
      <c r="C9" s="1">
        <f>IFERROR(raw!C9/raw!$M9,0)</f>
        <v>0</v>
      </c>
      <c r="D9" s="1">
        <f>IFERROR(raw!D9/raw!$M9,0)</f>
        <v>0</v>
      </c>
      <c r="E9" s="1">
        <f>IFERROR(raw!E9/raw!$M9,0)</f>
        <v>0</v>
      </c>
      <c r="F9" s="1">
        <f>IFERROR(raw!F9/raw!$M9,0)</f>
        <v>0</v>
      </c>
      <c r="G9" s="1">
        <f>IFERROR(raw!G9/raw!$M9,0)</f>
        <v>0</v>
      </c>
      <c r="H9" s="1">
        <f>IFERROR(raw!H9/raw!$M9,0)</f>
        <v>0</v>
      </c>
      <c r="I9" s="1">
        <f>IFERROR(raw!I9/raw!$M9,0)</f>
        <v>0</v>
      </c>
      <c r="J9" s="1">
        <f>IFERROR(raw!J9/raw!$M9,0)</f>
        <v>0</v>
      </c>
      <c r="K9" s="1">
        <f>IFERROR(raw!K9/raw!$M9,0)</f>
        <v>0</v>
      </c>
      <c r="L9" s="1">
        <f>IFERROR(raw!L9/raw!$M9,0)</f>
        <v>0</v>
      </c>
    </row>
    <row r="10" spans="1:12" x14ac:dyDescent="0.25">
      <c r="A10" t="s">
        <v>77</v>
      </c>
      <c r="B10" s="1">
        <f>IFERROR(raw!B10/raw!$M10,0)</f>
        <v>0</v>
      </c>
      <c r="C10" s="1">
        <f>IFERROR(raw!C10/raw!$M10,0)</f>
        <v>0</v>
      </c>
      <c r="D10" s="1">
        <f>IFERROR(raw!D10/raw!$M10,0)</f>
        <v>0</v>
      </c>
      <c r="E10" s="1">
        <f>IFERROR(raw!E10/raw!$M10,0)</f>
        <v>0</v>
      </c>
      <c r="F10" s="1">
        <f>IFERROR(raw!F10/raw!$M10,0)</f>
        <v>0</v>
      </c>
      <c r="G10" s="1">
        <f>IFERROR(raw!G10/raw!$M10,0)</f>
        <v>0</v>
      </c>
      <c r="H10" s="1">
        <f>IFERROR(raw!H10/raw!$M10,0)</f>
        <v>0</v>
      </c>
      <c r="I10" s="1">
        <f>IFERROR(raw!I10/raw!$M10,0)</f>
        <v>0</v>
      </c>
      <c r="J10" s="1">
        <f>IFERROR(raw!J10/raw!$M10,0)</f>
        <v>0</v>
      </c>
      <c r="K10" s="1">
        <f>IFERROR(raw!K10/raw!$M10,0)</f>
        <v>0</v>
      </c>
      <c r="L10" s="1">
        <f>IFERROR(raw!L10/raw!$M10,0)</f>
        <v>0</v>
      </c>
    </row>
    <row r="11" spans="1:12" x14ac:dyDescent="0.25">
      <c r="A11" t="s">
        <v>40</v>
      </c>
      <c r="B11" s="1">
        <f>IFERROR(raw!B11/raw!$M11,0)</f>
        <v>0</v>
      </c>
      <c r="C11" s="1">
        <f>IFERROR(raw!C11/raw!$M11,0)</f>
        <v>0</v>
      </c>
      <c r="D11" s="1">
        <f>IFERROR(raw!D11/raw!$M11,0)</f>
        <v>0</v>
      </c>
      <c r="E11" s="1">
        <f>IFERROR(raw!E11/raw!$M11,0)</f>
        <v>0</v>
      </c>
      <c r="F11" s="1">
        <f>IFERROR(raw!F11/raw!$M11,0)</f>
        <v>0</v>
      </c>
      <c r="G11" s="1">
        <f>IFERROR(raw!G11/raw!$M11,0)</f>
        <v>0</v>
      </c>
      <c r="H11" s="1">
        <f>IFERROR(raw!H11/raw!$M11,0)</f>
        <v>0</v>
      </c>
      <c r="I11" s="1">
        <f>IFERROR(raw!I11/raw!$M11,0)</f>
        <v>0</v>
      </c>
      <c r="J11" s="1">
        <f>IFERROR(raw!J11/raw!$M11,0)</f>
        <v>0</v>
      </c>
      <c r="K11" s="1">
        <f>IFERROR(raw!K11/raw!$M11,0)</f>
        <v>0</v>
      </c>
      <c r="L11" s="1">
        <f>IFERROR(raw!L11/raw!$M11,0)</f>
        <v>0</v>
      </c>
    </row>
    <row r="12" spans="1:12" x14ac:dyDescent="0.25">
      <c r="A12" t="s">
        <v>220</v>
      </c>
      <c r="B12" s="1">
        <f>IFERROR(raw!B12/raw!$M12,0)</f>
        <v>0.05</v>
      </c>
      <c r="C12" s="1">
        <f>IFERROR(raw!C12/raw!$M12,0)</f>
        <v>0.1</v>
      </c>
      <c r="D12" s="1">
        <f>IFERROR(raw!D12/raw!$M12,0)</f>
        <v>0</v>
      </c>
      <c r="E12" s="1">
        <f>IFERROR(raw!E12/raw!$M12,0)</f>
        <v>0</v>
      </c>
      <c r="F12" s="1">
        <f>IFERROR(raw!F12/raw!$M12,0)</f>
        <v>0</v>
      </c>
      <c r="G12" s="1">
        <f>IFERROR(raw!G12/raw!$M12,0)</f>
        <v>0</v>
      </c>
      <c r="H12" s="1">
        <f>IFERROR(raw!H12/raw!$M12,0)</f>
        <v>0</v>
      </c>
      <c r="I12" s="1">
        <f>IFERROR(raw!I12/raw!$M12,0)</f>
        <v>0.4</v>
      </c>
      <c r="J12" s="1">
        <f>IFERROR(raw!J12/raw!$M12,0)</f>
        <v>0</v>
      </c>
      <c r="K12" s="1">
        <f>IFERROR(raw!K12/raw!$M12,0)</f>
        <v>0</v>
      </c>
      <c r="L12" s="1">
        <f>IFERROR(raw!L12/raw!$M12,0)</f>
        <v>0.45</v>
      </c>
    </row>
    <row r="13" spans="1:12" x14ac:dyDescent="0.25">
      <c r="A13" t="s">
        <v>0</v>
      </c>
      <c r="B13" s="1">
        <f>IFERROR(raw!B13/raw!$M13,0)</f>
        <v>0</v>
      </c>
      <c r="C13" s="1">
        <f>IFERROR(raw!C13/raw!$M13,0)</f>
        <v>0</v>
      </c>
      <c r="D13" s="1">
        <f>IFERROR(raw!D13/raw!$M13,0)</f>
        <v>0</v>
      </c>
      <c r="E13" s="1">
        <f>IFERROR(raw!E13/raw!$M13,0)</f>
        <v>0</v>
      </c>
      <c r="F13" s="1">
        <f>IFERROR(raw!F13/raw!$M13,0)</f>
        <v>0</v>
      </c>
      <c r="G13" s="1">
        <f>IFERROR(raw!G13/raw!$M13,0)</f>
        <v>0</v>
      </c>
      <c r="H13" s="1">
        <f>IFERROR(raw!H13/raw!$M13,0)</f>
        <v>0</v>
      </c>
      <c r="I13" s="1">
        <f>IFERROR(raw!I13/raw!$M13,0)</f>
        <v>0</v>
      </c>
      <c r="J13" s="1">
        <f>IFERROR(raw!J13/raw!$M13,0)</f>
        <v>0</v>
      </c>
      <c r="K13" s="1">
        <f>IFERROR(raw!K13/raw!$M13,0)</f>
        <v>0</v>
      </c>
      <c r="L13" s="1">
        <f>IFERROR(raw!L13/raw!$M13,0)</f>
        <v>1</v>
      </c>
    </row>
    <row r="14" spans="1:12" x14ac:dyDescent="0.25">
      <c r="A14" t="s">
        <v>245</v>
      </c>
      <c r="B14" s="1">
        <f>IFERROR(raw!B14/raw!$M14,0)</f>
        <v>9.264783295314967E-2</v>
      </c>
      <c r="C14" s="1">
        <f>IFERROR(raw!C14/raw!$M14,0)</f>
        <v>5.6676609931566944E-2</v>
      </c>
      <c r="D14" s="1">
        <f>IFERROR(raw!D14/raw!$M14,0)</f>
        <v>6.7029303386559047E-2</v>
      </c>
      <c r="E14" s="1">
        <f>IFERROR(raw!E14/raw!$M14,0)</f>
        <v>0.11212493419898228</v>
      </c>
      <c r="F14" s="1">
        <f>IFERROR(raw!F14/raw!$M14,0)</f>
        <v>7.7381996841551143E-2</v>
      </c>
      <c r="G14" s="1">
        <f>IFERROR(raw!G14/raw!$M14,0)</f>
        <v>3.5971223021582732E-2</v>
      </c>
      <c r="H14" s="1">
        <f>IFERROR(raw!H14/raw!$M14,0)</f>
        <v>6.2467099491138794E-2</v>
      </c>
      <c r="I14" s="1">
        <f>IFERROR(raw!I14/raw!$M14,0)</f>
        <v>0.16406387085453589</v>
      </c>
      <c r="J14" s="1">
        <f>IFERROR(raw!J14/raw!$M14,0)</f>
        <v>0.11949464818389191</v>
      </c>
      <c r="K14" s="1">
        <f>IFERROR(raw!K14/raw!$M14,0)</f>
        <v>4.7552202140726446E-2</v>
      </c>
      <c r="L14" s="1">
        <f>IFERROR(raw!L14/raw!$M14,0)</f>
        <v>0.16459027899631515</v>
      </c>
    </row>
    <row r="15" spans="1:12" x14ac:dyDescent="0.25">
      <c r="A15" t="s">
        <v>221</v>
      </c>
      <c r="B15" s="1">
        <f>IFERROR(raw!B15/raw!$M15,0)</f>
        <v>7.4999999999999997E-2</v>
      </c>
      <c r="C15" s="1">
        <f>IFERROR(raw!C15/raw!$M15,0)</f>
        <v>0.105</v>
      </c>
      <c r="D15" s="1">
        <f>IFERROR(raw!D15/raw!$M15,0)</f>
        <v>0.09</v>
      </c>
      <c r="E15" s="1">
        <f>IFERROR(raw!E15/raw!$M15,0)</f>
        <v>0.12</v>
      </c>
      <c r="F15" s="1">
        <f>IFERROR(raw!F15/raw!$M15,0)</f>
        <v>0.105</v>
      </c>
      <c r="G15" s="1">
        <f>IFERROR(raw!G15/raw!$M15,0)</f>
        <v>4.4999999999999998E-2</v>
      </c>
      <c r="H15" s="1">
        <f>IFERROR(raw!H15/raw!$M15,0)</f>
        <v>0.09</v>
      </c>
      <c r="I15" s="1">
        <f>IFERROR(raw!I15/raw!$M15,0)</f>
        <v>0.14499999999999999</v>
      </c>
      <c r="J15" s="1">
        <f>IFERROR(raw!J15/raw!$M15,0)</f>
        <v>0.105</v>
      </c>
      <c r="K15" s="1">
        <f>IFERROR(raw!K15/raw!$M15,0)</f>
        <v>1.4999999999999999E-2</v>
      </c>
      <c r="L15" s="1">
        <f>IFERROR(raw!L15/raw!$M15,0)</f>
        <v>0.105</v>
      </c>
    </row>
    <row r="16" spans="1:12" x14ac:dyDescent="0.25">
      <c r="A16" t="s">
        <v>109</v>
      </c>
      <c r="B16" s="1">
        <f>IFERROR(raw!B16/raw!$M16,0)</f>
        <v>0</v>
      </c>
      <c r="C16" s="1">
        <f>IFERROR(raw!C16/raw!$M16,0)</f>
        <v>0</v>
      </c>
      <c r="D16" s="1">
        <f>IFERROR(raw!D16/raw!$M16,0)</f>
        <v>0</v>
      </c>
      <c r="E16" s="1">
        <f>IFERROR(raw!E16/raw!$M16,0)</f>
        <v>0</v>
      </c>
      <c r="F16" s="1">
        <f>IFERROR(raw!F16/raw!$M16,0)</f>
        <v>0</v>
      </c>
      <c r="G16" s="1">
        <f>IFERROR(raw!G16/raw!$M16,0)</f>
        <v>0</v>
      </c>
      <c r="H16" s="1">
        <f>IFERROR(raw!H16/raw!$M16,0)</f>
        <v>0</v>
      </c>
      <c r="I16" s="1">
        <f>IFERROR(raw!I16/raw!$M16,0)</f>
        <v>0</v>
      </c>
      <c r="J16" s="1">
        <f>IFERROR(raw!J16/raw!$M16,0)</f>
        <v>0</v>
      </c>
      <c r="K16" s="1">
        <f>IFERROR(raw!K16/raw!$M16,0)</f>
        <v>0</v>
      </c>
      <c r="L16" s="1">
        <f>IFERROR(raw!L16/raw!$M16,0)</f>
        <v>0</v>
      </c>
    </row>
    <row r="17" spans="1:12" x14ac:dyDescent="0.25">
      <c r="A17" t="s">
        <v>61</v>
      </c>
      <c r="B17" s="1">
        <f>IFERROR(raw!B17/raw!$M17,0)</f>
        <v>0.12343096234309624</v>
      </c>
      <c r="C17" s="1">
        <f>IFERROR(raw!C17/raw!$M17,0)</f>
        <v>9.4142259414225937E-2</v>
      </c>
      <c r="D17" s="1">
        <f>IFERROR(raw!D17/raw!$M17,0)</f>
        <v>8.1589958158995821E-2</v>
      </c>
      <c r="E17" s="1">
        <f>IFERROR(raw!E17/raw!$M17,0)</f>
        <v>0.10251046025104603</v>
      </c>
      <c r="F17" s="1">
        <f>IFERROR(raw!F17/raw!$M17,0)</f>
        <v>6.6945606694560664E-2</v>
      </c>
      <c r="G17" s="1">
        <f>IFERROR(raw!G17/raw!$M17,0)</f>
        <v>2.5104602510460251E-2</v>
      </c>
      <c r="H17" s="1">
        <f>IFERROR(raw!H17/raw!$M17,0)</f>
        <v>8.1589958158995821E-2</v>
      </c>
      <c r="I17" s="1">
        <f>IFERROR(raw!I17/raw!$M17,0)</f>
        <v>0.14644351464435146</v>
      </c>
      <c r="J17" s="1">
        <f>IFERROR(raw!J17/raw!$M17,0)</f>
        <v>0.13598326359832635</v>
      </c>
      <c r="K17" s="1">
        <f>IFERROR(raw!K17/raw!$M17,0)</f>
        <v>1.2552301255230125E-2</v>
      </c>
      <c r="L17" s="1">
        <f>IFERROR(raw!L17/raw!$M17,0)</f>
        <v>0.1297071129707113</v>
      </c>
    </row>
    <row r="18" spans="1:12" x14ac:dyDescent="0.25">
      <c r="A18" t="s">
        <v>137</v>
      </c>
      <c r="B18" s="1">
        <f>IFERROR(raw!B18/raw!$M18,0)</f>
        <v>0.14655172413793102</v>
      </c>
      <c r="C18" s="1">
        <f>IFERROR(raw!C18/raw!$M18,0)</f>
        <v>1.7241379310344827E-2</v>
      </c>
      <c r="D18" s="1">
        <f>IFERROR(raw!D18/raw!$M18,0)</f>
        <v>6.0344827586206899E-2</v>
      </c>
      <c r="E18" s="1">
        <f>IFERROR(raw!E18/raw!$M18,0)</f>
        <v>9.4827586206896547E-2</v>
      </c>
      <c r="F18" s="1">
        <f>IFERROR(raw!F18/raw!$M18,0)</f>
        <v>8.6206896551724144E-2</v>
      </c>
      <c r="G18" s="1">
        <f>IFERROR(raw!G18/raw!$M18,0)</f>
        <v>2.5862068965517241E-2</v>
      </c>
      <c r="H18" s="1">
        <f>IFERROR(raw!H18/raw!$M18,0)</f>
        <v>5.1724137931034482E-2</v>
      </c>
      <c r="I18" s="1">
        <f>IFERROR(raw!I18/raw!$M18,0)</f>
        <v>0.27586206896551724</v>
      </c>
      <c r="J18" s="1">
        <f>IFERROR(raw!J18/raw!$M18,0)</f>
        <v>0.10344827586206896</v>
      </c>
      <c r="K18" s="1">
        <f>IFERROR(raw!K18/raw!$M18,0)</f>
        <v>5.1724137931034482E-2</v>
      </c>
      <c r="L18" s="1">
        <f>IFERROR(raw!L18/raw!$M18,0)</f>
        <v>8.6206896551724144E-2</v>
      </c>
    </row>
    <row r="19" spans="1:12" x14ac:dyDescent="0.25">
      <c r="A19" t="s">
        <v>58</v>
      </c>
      <c r="B19" s="1">
        <f>IFERROR(raw!B19/raw!$M19,0)</f>
        <v>0.33333333333333331</v>
      </c>
      <c r="C19" s="1">
        <f>IFERROR(raw!C19/raw!$M19,0)</f>
        <v>0</v>
      </c>
      <c r="D19" s="1">
        <f>IFERROR(raw!D19/raw!$M19,0)</f>
        <v>0</v>
      </c>
      <c r="E19" s="1">
        <f>IFERROR(raw!E19/raw!$M19,0)</f>
        <v>0</v>
      </c>
      <c r="F19" s="1">
        <f>IFERROR(raw!F19/raw!$M19,0)</f>
        <v>0</v>
      </c>
      <c r="G19" s="1">
        <f>IFERROR(raw!G19/raw!$M19,0)</f>
        <v>0</v>
      </c>
      <c r="H19" s="1">
        <f>IFERROR(raw!H19/raw!$M19,0)</f>
        <v>0</v>
      </c>
      <c r="I19" s="1">
        <f>IFERROR(raw!I19/raw!$M19,0)</f>
        <v>0.33333333333333331</v>
      </c>
      <c r="J19" s="1">
        <f>IFERROR(raw!J19/raw!$M19,0)</f>
        <v>0</v>
      </c>
      <c r="K19" s="1">
        <f>IFERROR(raw!K19/raw!$M19,0)</f>
        <v>0</v>
      </c>
      <c r="L19" s="1">
        <f>IFERROR(raw!L19/raw!$M19,0)</f>
        <v>0.33333333333333331</v>
      </c>
    </row>
    <row r="20" spans="1:12" x14ac:dyDescent="0.25">
      <c r="A20" t="s">
        <v>141</v>
      </c>
      <c r="B20" s="1">
        <f>IFERROR(raw!B20/raw!$M20,0)</f>
        <v>0</v>
      </c>
      <c r="C20" s="1">
        <f>IFERROR(raw!C20/raw!$M20,0)</f>
        <v>0</v>
      </c>
      <c r="D20" s="1">
        <f>IFERROR(raw!D20/raw!$M20,0)</f>
        <v>0</v>
      </c>
      <c r="E20" s="1">
        <f>IFERROR(raw!E20/raw!$M20,0)</f>
        <v>0</v>
      </c>
      <c r="F20" s="1">
        <f>IFERROR(raw!F20/raw!$M20,0)</f>
        <v>0</v>
      </c>
      <c r="G20" s="1">
        <f>IFERROR(raw!G20/raw!$M20,0)</f>
        <v>0</v>
      </c>
      <c r="H20" s="1">
        <f>IFERROR(raw!H20/raw!$M20,0)</f>
        <v>0</v>
      </c>
      <c r="I20" s="1">
        <f>IFERROR(raw!I20/raw!$M20,0)</f>
        <v>0</v>
      </c>
      <c r="J20" s="1">
        <f>IFERROR(raw!J20/raw!$M20,0)</f>
        <v>0</v>
      </c>
      <c r="K20" s="1">
        <f>IFERROR(raw!K20/raw!$M20,0)</f>
        <v>0</v>
      </c>
      <c r="L20" s="1">
        <f>IFERROR(raw!L20/raw!$M20,0)</f>
        <v>0</v>
      </c>
    </row>
    <row r="21" spans="1:12" x14ac:dyDescent="0.25">
      <c r="A21" t="s">
        <v>55</v>
      </c>
      <c r="B21" s="1">
        <f>IFERROR(raw!B21/raw!$M21,0)</f>
        <v>0.18292682926829268</v>
      </c>
      <c r="C21" s="1">
        <f>IFERROR(raw!C21/raw!$M21,0)</f>
        <v>0</v>
      </c>
      <c r="D21" s="1">
        <f>IFERROR(raw!D21/raw!$M21,0)</f>
        <v>8.5365853658536592E-2</v>
      </c>
      <c r="E21" s="1">
        <f>IFERROR(raw!E21/raw!$M21,0)</f>
        <v>3.048780487804878E-2</v>
      </c>
      <c r="F21" s="1">
        <f>IFERROR(raw!F21/raw!$M21,0)</f>
        <v>2.4390243902439025E-2</v>
      </c>
      <c r="G21" s="1">
        <f>IFERROR(raw!G21/raw!$M21,0)</f>
        <v>6.0975609756097563E-3</v>
      </c>
      <c r="H21" s="1">
        <f>IFERROR(raw!H21/raw!$M21,0)</f>
        <v>3.048780487804878E-2</v>
      </c>
      <c r="I21" s="1">
        <f>IFERROR(raw!I21/raw!$M21,0)</f>
        <v>0.16463414634146342</v>
      </c>
      <c r="J21" s="1">
        <f>IFERROR(raw!J21/raw!$M21,0)</f>
        <v>0.13414634146341464</v>
      </c>
      <c r="K21" s="1">
        <f>IFERROR(raw!K21/raw!$M21,0)</f>
        <v>3.6585365853658534E-2</v>
      </c>
      <c r="L21" s="1">
        <f>IFERROR(raw!L21/raw!$M21,0)</f>
        <v>0.3048780487804878</v>
      </c>
    </row>
    <row r="22" spans="1:12" x14ac:dyDescent="0.25">
      <c r="A22" t="s">
        <v>243</v>
      </c>
      <c r="B22" s="1">
        <f>IFERROR(raw!B22/raw!$M22,0)</f>
        <v>9.5070422535211266E-2</v>
      </c>
      <c r="C22" s="1">
        <f>IFERROR(raw!C22/raw!$M22,0)</f>
        <v>5.9859154929577461E-2</v>
      </c>
      <c r="D22" s="1">
        <f>IFERROR(raw!D22/raw!$M22,0)</f>
        <v>2.8169014084507043E-2</v>
      </c>
      <c r="E22" s="1">
        <f>IFERROR(raw!E22/raw!$M22,0)</f>
        <v>0.13380281690140844</v>
      </c>
      <c r="F22" s="1">
        <f>IFERROR(raw!F22/raw!$M22,0)</f>
        <v>0.11619718309859155</v>
      </c>
      <c r="G22" s="1">
        <f>IFERROR(raw!G22/raw!$M22,0)</f>
        <v>7.0422535211267607E-3</v>
      </c>
      <c r="H22" s="1">
        <f>IFERROR(raw!H22/raw!$M22,0)</f>
        <v>0</v>
      </c>
      <c r="I22" s="1">
        <f>IFERROR(raw!I22/raw!$M22,0)</f>
        <v>0.12323943661971831</v>
      </c>
      <c r="J22" s="1">
        <f>IFERROR(raw!J22/raw!$M22,0)</f>
        <v>5.2816901408450703E-2</v>
      </c>
      <c r="K22" s="1">
        <f>IFERROR(raw!K22/raw!$M22,0)</f>
        <v>0.17253521126760563</v>
      </c>
      <c r="L22" s="1">
        <f>IFERROR(raw!L22/raw!$M22,0)</f>
        <v>0.21126760563380281</v>
      </c>
    </row>
    <row r="23" spans="1:12" x14ac:dyDescent="0.25">
      <c r="A23" t="s">
        <v>1</v>
      </c>
      <c r="B23" s="1">
        <f>IFERROR(raw!B23/raw!$M23,0)</f>
        <v>0</v>
      </c>
      <c r="C23" s="1">
        <f>IFERROR(raw!C23/raw!$M23,0)</f>
        <v>0</v>
      </c>
      <c r="D23" s="1">
        <f>IFERROR(raw!D23/raw!$M23,0)</f>
        <v>0</v>
      </c>
      <c r="E23" s="1">
        <f>IFERROR(raw!E23/raw!$M23,0)</f>
        <v>0</v>
      </c>
      <c r="F23" s="1">
        <f>IFERROR(raw!F23/raw!$M23,0)</f>
        <v>0</v>
      </c>
      <c r="G23" s="1">
        <f>IFERROR(raw!G23/raw!$M23,0)</f>
        <v>0</v>
      </c>
      <c r="H23" s="1">
        <f>IFERROR(raw!H23/raw!$M23,0)</f>
        <v>0</v>
      </c>
      <c r="I23" s="1">
        <f>IFERROR(raw!I23/raw!$M23,0)</f>
        <v>0</v>
      </c>
      <c r="J23" s="1">
        <f>IFERROR(raw!J23/raw!$M23,0)</f>
        <v>0</v>
      </c>
      <c r="K23" s="1">
        <f>IFERROR(raw!K23/raw!$M23,0)</f>
        <v>0</v>
      </c>
      <c r="L23" s="1">
        <f>IFERROR(raw!L23/raw!$M23,0)</f>
        <v>0</v>
      </c>
    </row>
    <row r="24" spans="1:12" x14ac:dyDescent="0.25">
      <c r="A24" t="s">
        <v>235</v>
      </c>
      <c r="B24" s="1">
        <f>IFERROR(raw!B24/raw!$M24,0)</f>
        <v>0</v>
      </c>
      <c r="C24" s="1">
        <f>IFERROR(raw!C24/raw!$M24,0)</f>
        <v>0</v>
      </c>
      <c r="D24" s="1">
        <f>IFERROR(raw!D24/raw!$M24,0)</f>
        <v>0</v>
      </c>
      <c r="E24" s="1">
        <f>IFERROR(raw!E24/raw!$M24,0)</f>
        <v>0</v>
      </c>
      <c r="F24" s="1">
        <f>IFERROR(raw!F24/raw!$M24,0)</f>
        <v>0</v>
      </c>
      <c r="G24" s="1">
        <f>IFERROR(raw!G24/raw!$M24,0)</f>
        <v>0</v>
      </c>
      <c r="H24" s="1">
        <f>IFERROR(raw!H24/raw!$M24,0)</f>
        <v>0</v>
      </c>
      <c r="I24" s="1">
        <f>IFERROR(raw!I24/raw!$M24,0)</f>
        <v>0</v>
      </c>
      <c r="J24" s="1">
        <f>IFERROR(raw!J24/raw!$M24,0)</f>
        <v>0</v>
      </c>
      <c r="K24" s="1">
        <f>IFERROR(raw!K24/raw!$M24,0)</f>
        <v>0</v>
      </c>
      <c r="L24" s="1">
        <f>IFERROR(raw!L24/raw!$M24,0)</f>
        <v>0</v>
      </c>
    </row>
    <row r="25" spans="1:12" x14ac:dyDescent="0.25">
      <c r="A25" t="s">
        <v>189</v>
      </c>
      <c r="B25" s="1">
        <f>IFERROR(raw!B25/raw!$M25,0)</f>
        <v>0.12307692307692308</v>
      </c>
      <c r="C25" s="1">
        <f>IFERROR(raw!C25/raw!$M25,0)</f>
        <v>3.3846153846153845E-2</v>
      </c>
      <c r="D25" s="1">
        <f>IFERROR(raw!D25/raw!$M25,0)</f>
        <v>8.3076923076923076E-2</v>
      </c>
      <c r="E25" s="1">
        <f>IFERROR(raw!E25/raw!$M25,0)</f>
        <v>7.6923076923076927E-2</v>
      </c>
      <c r="F25" s="1">
        <f>IFERROR(raw!F25/raw!$M25,0)</f>
        <v>0.04</v>
      </c>
      <c r="G25" s="1">
        <f>IFERROR(raw!G25/raw!$M25,0)</f>
        <v>3.3846153846153845E-2</v>
      </c>
      <c r="H25" s="1">
        <f>IFERROR(raw!H25/raw!$M25,0)</f>
        <v>0.24307692307692308</v>
      </c>
      <c r="I25" s="1">
        <f>IFERROR(raw!I25/raw!$M25,0)</f>
        <v>0.13230769230769232</v>
      </c>
      <c r="J25" s="1">
        <f>IFERROR(raw!J25/raw!$M25,0)</f>
        <v>9.2307692307692313E-2</v>
      </c>
      <c r="K25" s="1">
        <f>IFERROR(raw!K25/raw!$M25,0)</f>
        <v>1.2307692307692308E-2</v>
      </c>
      <c r="L25" s="1">
        <f>IFERROR(raw!L25/raw!$M25,0)</f>
        <v>0.12923076923076923</v>
      </c>
    </row>
    <row r="26" spans="1:12" x14ac:dyDescent="0.25">
      <c r="A26" t="s">
        <v>111</v>
      </c>
      <c r="B26" s="1">
        <f>IFERROR(raw!B26/raw!$M26,0)</f>
        <v>4.8387096774193547E-2</v>
      </c>
      <c r="C26" s="1">
        <f>IFERROR(raw!C26/raw!$M26,0)</f>
        <v>0</v>
      </c>
      <c r="D26" s="1">
        <f>IFERROR(raw!D26/raw!$M26,0)</f>
        <v>9.6774193548387094E-2</v>
      </c>
      <c r="E26" s="1">
        <f>IFERROR(raw!E26/raw!$M26,0)</f>
        <v>0</v>
      </c>
      <c r="F26" s="1">
        <f>IFERROR(raw!F26/raw!$M26,0)</f>
        <v>8.0645161290322578E-2</v>
      </c>
      <c r="G26" s="1">
        <f>IFERROR(raw!G26/raw!$M26,0)</f>
        <v>1.6129032258064516E-2</v>
      </c>
      <c r="H26" s="1">
        <f>IFERROR(raw!H26/raw!$M26,0)</f>
        <v>0.11290322580645161</v>
      </c>
      <c r="I26" s="1">
        <f>IFERROR(raw!I26/raw!$M26,0)</f>
        <v>0.27419354838709675</v>
      </c>
      <c r="J26" s="1">
        <f>IFERROR(raw!J26/raw!$M26,0)</f>
        <v>0.22580645161290322</v>
      </c>
      <c r="K26" s="1">
        <f>IFERROR(raw!K26/raw!$M26,0)</f>
        <v>0</v>
      </c>
      <c r="L26" s="1">
        <f>IFERROR(raw!L26/raw!$M26,0)</f>
        <v>0.14516129032258066</v>
      </c>
    </row>
    <row r="27" spans="1:12" x14ac:dyDescent="0.25">
      <c r="A27" t="s">
        <v>224</v>
      </c>
      <c r="B27" s="1">
        <f>IFERROR(raw!B27/raw!$M27,0)</f>
        <v>0.11607142857142858</v>
      </c>
      <c r="C27" s="1">
        <f>IFERROR(raw!C27/raw!$M27,0)</f>
        <v>8.9285714285714288E-2</v>
      </c>
      <c r="D27" s="1">
        <f>IFERROR(raw!D27/raw!$M27,0)</f>
        <v>0.125</v>
      </c>
      <c r="E27" s="1">
        <f>IFERROR(raw!E27/raw!$M27,0)</f>
        <v>9.8214285714285712E-2</v>
      </c>
      <c r="F27" s="1">
        <f>IFERROR(raw!F27/raw!$M27,0)</f>
        <v>9.8214285714285712E-2</v>
      </c>
      <c r="G27" s="1">
        <f>IFERROR(raw!G27/raw!$M27,0)</f>
        <v>2.6785714285714284E-2</v>
      </c>
      <c r="H27" s="1">
        <f>IFERROR(raw!H27/raw!$M27,0)</f>
        <v>0.11607142857142858</v>
      </c>
      <c r="I27" s="1">
        <f>IFERROR(raw!I27/raw!$M27,0)</f>
        <v>0.10714285714285714</v>
      </c>
      <c r="J27" s="1">
        <f>IFERROR(raw!J27/raw!$M27,0)</f>
        <v>9.8214285714285712E-2</v>
      </c>
      <c r="K27" s="1">
        <f>IFERROR(raw!K27/raw!$M27,0)</f>
        <v>1.7857142857142856E-2</v>
      </c>
      <c r="L27" s="1">
        <f>IFERROR(raw!L27/raw!$M27,0)</f>
        <v>0.10714285714285714</v>
      </c>
    </row>
    <row r="28" spans="1:12" x14ac:dyDescent="0.25">
      <c r="A28" t="s">
        <v>161</v>
      </c>
      <c r="B28" s="1">
        <f>IFERROR(raw!B28/raw!$M28,0)</f>
        <v>8.5106382978723402E-2</v>
      </c>
      <c r="C28" s="1">
        <f>IFERROR(raw!C28/raw!$M28,0)</f>
        <v>4.2553191489361701E-2</v>
      </c>
      <c r="D28" s="1">
        <f>IFERROR(raw!D28/raw!$M28,0)</f>
        <v>0.1276595744680851</v>
      </c>
      <c r="E28" s="1">
        <f>IFERROR(raw!E28/raw!$M28,0)</f>
        <v>0</v>
      </c>
      <c r="F28" s="1">
        <f>IFERROR(raw!F28/raw!$M28,0)</f>
        <v>8.5106382978723402E-2</v>
      </c>
      <c r="G28" s="1">
        <f>IFERROR(raw!G28/raw!$M28,0)</f>
        <v>0</v>
      </c>
      <c r="H28" s="1">
        <f>IFERROR(raw!H28/raw!$M28,0)</f>
        <v>4.2553191489361701E-2</v>
      </c>
      <c r="I28" s="1">
        <f>IFERROR(raw!I28/raw!$M28,0)</f>
        <v>0.27659574468085107</v>
      </c>
      <c r="J28" s="1">
        <f>IFERROR(raw!J28/raw!$M28,0)</f>
        <v>8.5106382978723402E-2</v>
      </c>
      <c r="K28" s="1">
        <f>IFERROR(raw!K28/raw!$M28,0)</f>
        <v>4.2553191489361701E-2</v>
      </c>
      <c r="L28" s="1">
        <f>IFERROR(raw!L28/raw!$M28,0)</f>
        <v>0.21276595744680851</v>
      </c>
    </row>
    <row r="29" spans="1:12" x14ac:dyDescent="0.25">
      <c r="A29" t="s">
        <v>311</v>
      </c>
      <c r="B29" s="1">
        <f>IFERROR(raw!B29/raw!$M29,0)</f>
        <v>0.12060301507537688</v>
      </c>
      <c r="C29" s="1">
        <f>IFERROR(raw!C29/raw!$M29,0)</f>
        <v>2.5125628140703519E-2</v>
      </c>
      <c r="D29" s="1">
        <f>IFERROR(raw!D29/raw!$M29,0)</f>
        <v>0.11557788944723618</v>
      </c>
      <c r="E29" s="1">
        <f>IFERROR(raw!E29/raw!$M29,0)</f>
        <v>2.0100502512562814E-2</v>
      </c>
      <c r="F29" s="1">
        <f>IFERROR(raw!F29/raw!$M29,0)</f>
        <v>0</v>
      </c>
      <c r="G29" s="1">
        <f>IFERROR(raw!G29/raw!$M29,0)</f>
        <v>4.0201005025125629E-2</v>
      </c>
      <c r="H29" s="1">
        <f>IFERROR(raw!H29/raw!$M29,0)</f>
        <v>7.5376884422110546E-2</v>
      </c>
      <c r="I29" s="1">
        <f>IFERROR(raw!I29/raw!$M29,0)</f>
        <v>0.19095477386934673</v>
      </c>
      <c r="J29" s="1">
        <f>IFERROR(raw!J29/raw!$M29,0)</f>
        <v>0.10552763819095477</v>
      </c>
      <c r="K29" s="1">
        <f>IFERROR(raw!K29/raw!$M29,0)</f>
        <v>3.5175879396984924E-2</v>
      </c>
      <c r="L29" s="1">
        <f>IFERROR(raw!L29/raw!$M29,0)</f>
        <v>0.271356783919598</v>
      </c>
    </row>
    <row r="30" spans="1:12" x14ac:dyDescent="0.25">
      <c r="A30" t="s">
        <v>143</v>
      </c>
      <c r="B30" s="1">
        <f>IFERROR(raw!B30/raw!$M30,0)</f>
        <v>0.33333333333333331</v>
      </c>
      <c r="C30" s="1">
        <f>IFERROR(raw!C30/raw!$M30,0)</f>
        <v>0</v>
      </c>
      <c r="D30" s="1">
        <f>IFERROR(raw!D30/raw!$M30,0)</f>
        <v>0</v>
      </c>
      <c r="E30" s="1">
        <f>IFERROR(raw!E30/raw!$M30,0)</f>
        <v>0</v>
      </c>
      <c r="F30" s="1">
        <f>IFERROR(raw!F30/raw!$M30,0)</f>
        <v>0</v>
      </c>
      <c r="G30" s="1">
        <f>IFERROR(raw!G30/raw!$M30,0)</f>
        <v>0</v>
      </c>
      <c r="H30" s="1">
        <f>IFERROR(raw!H30/raw!$M30,0)</f>
        <v>0</v>
      </c>
      <c r="I30" s="1">
        <f>IFERROR(raw!I30/raw!$M30,0)</f>
        <v>0</v>
      </c>
      <c r="J30" s="1">
        <f>IFERROR(raw!J30/raw!$M30,0)</f>
        <v>0.16666666666666666</v>
      </c>
      <c r="K30" s="1">
        <f>IFERROR(raw!K30/raw!$M30,0)</f>
        <v>0</v>
      </c>
      <c r="L30" s="1">
        <f>IFERROR(raw!L30/raw!$M30,0)</f>
        <v>0.5</v>
      </c>
    </row>
    <row r="31" spans="1:12" x14ac:dyDescent="0.25">
      <c r="A31" t="s">
        <v>196</v>
      </c>
      <c r="B31" s="1">
        <f>IFERROR(raw!B31/raw!$M31,0)</f>
        <v>7.7707006369426748E-2</v>
      </c>
      <c r="C31" s="1">
        <f>IFERROR(raw!C31/raw!$M31,0)</f>
        <v>5.9872611464968153E-2</v>
      </c>
      <c r="D31" s="1">
        <f>IFERROR(raw!D31/raw!$M31,0)</f>
        <v>3.3121019108280254E-2</v>
      </c>
      <c r="E31" s="1">
        <f>IFERROR(raw!E31/raw!$M31,0)</f>
        <v>4.2038216560509552E-2</v>
      </c>
      <c r="F31" s="1">
        <f>IFERROR(raw!F31/raw!$M31,0)</f>
        <v>4.5859872611464965E-2</v>
      </c>
      <c r="G31" s="1">
        <f>IFERROR(raw!G31/raw!$M31,0)</f>
        <v>4.3312101910828023E-2</v>
      </c>
      <c r="H31" s="1">
        <f>IFERROR(raw!H31/raw!$M31,0)</f>
        <v>4.2038216560509552E-2</v>
      </c>
      <c r="I31" s="1">
        <f>IFERROR(raw!I31/raw!$M31,0)</f>
        <v>0.32866242038216559</v>
      </c>
      <c r="J31" s="1">
        <f>IFERROR(raw!J31/raw!$M31,0)</f>
        <v>8.025477707006369E-2</v>
      </c>
      <c r="K31" s="1">
        <f>IFERROR(raw!K31/raw!$M31,0)</f>
        <v>4.9681528662420385E-2</v>
      </c>
      <c r="L31" s="1">
        <f>IFERROR(raw!L31/raw!$M31,0)</f>
        <v>0.19745222929936307</v>
      </c>
    </row>
    <row r="32" spans="1:12" x14ac:dyDescent="0.25">
      <c r="A32" t="s">
        <v>295</v>
      </c>
      <c r="B32" s="1">
        <f>IFERROR(raw!B32/raw!$M32,0)</f>
        <v>8.5714285714285715E-2</v>
      </c>
      <c r="C32" s="1">
        <f>IFERROR(raw!C32/raw!$M32,0)</f>
        <v>8.5714285714285715E-2</v>
      </c>
      <c r="D32" s="1">
        <f>IFERROR(raw!D32/raw!$M32,0)</f>
        <v>8.5714285714285715E-2</v>
      </c>
      <c r="E32" s="1">
        <f>IFERROR(raw!E32/raw!$M32,0)</f>
        <v>8.5714285714285715E-2</v>
      </c>
      <c r="F32" s="1">
        <f>IFERROR(raw!F32/raw!$M32,0)</f>
        <v>8.5714285714285715E-2</v>
      </c>
      <c r="G32" s="1">
        <f>IFERROR(raw!G32/raw!$M32,0)</f>
        <v>0</v>
      </c>
      <c r="H32" s="1">
        <f>IFERROR(raw!H32/raw!$M32,0)</f>
        <v>8.5714285714285715E-2</v>
      </c>
      <c r="I32" s="1">
        <f>IFERROR(raw!I32/raw!$M32,0)</f>
        <v>0.17142857142857143</v>
      </c>
      <c r="J32" s="1">
        <f>IFERROR(raw!J32/raw!$M32,0)</f>
        <v>8.5714285714285715E-2</v>
      </c>
      <c r="K32" s="1">
        <f>IFERROR(raw!K32/raw!$M32,0)</f>
        <v>2.8571428571428571E-2</v>
      </c>
      <c r="L32" s="1">
        <f>IFERROR(raw!L32/raw!$M32,0)</f>
        <v>0.2</v>
      </c>
    </row>
    <row r="33" spans="1:12" x14ac:dyDescent="0.25">
      <c r="A33" t="s">
        <v>67</v>
      </c>
      <c r="B33" s="1">
        <f>IFERROR(raw!B33/raw!$M33,0)</f>
        <v>0.10270270270270271</v>
      </c>
      <c r="C33" s="1">
        <f>IFERROR(raw!C33/raw!$M33,0)</f>
        <v>4.7567567567567567E-2</v>
      </c>
      <c r="D33" s="1">
        <f>IFERROR(raw!D33/raw!$M33,0)</f>
        <v>0.10486486486486486</v>
      </c>
      <c r="E33" s="1">
        <f>IFERROR(raw!E33/raw!$M33,0)</f>
        <v>7.0270270270270274E-2</v>
      </c>
      <c r="F33" s="1">
        <f>IFERROR(raw!F33/raw!$M33,0)</f>
        <v>5.8378378378378379E-2</v>
      </c>
      <c r="G33" s="1">
        <f>IFERROR(raw!G33/raw!$M33,0)</f>
        <v>3.2432432432432434E-2</v>
      </c>
      <c r="H33" s="1">
        <f>IFERROR(raw!H33/raw!$M33,0)</f>
        <v>0.10486486486486486</v>
      </c>
      <c r="I33" s="1">
        <f>IFERROR(raw!I33/raw!$M33,0)</f>
        <v>0.17405405405405405</v>
      </c>
      <c r="J33" s="1">
        <f>IFERROR(raw!J33/raw!$M33,0)</f>
        <v>0.10054054054054054</v>
      </c>
      <c r="K33" s="1">
        <f>IFERROR(raw!K33/raw!$M33,0)</f>
        <v>2.4864864864864864E-2</v>
      </c>
      <c r="L33" s="1">
        <f>IFERROR(raw!L33/raw!$M33,0)</f>
        <v>0.17945945945945946</v>
      </c>
    </row>
    <row r="34" spans="1:12" x14ac:dyDescent="0.25">
      <c r="A34" t="s">
        <v>108</v>
      </c>
      <c r="B34" s="1">
        <f>IFERROR(raw!B34/raw!$M34,0)</f>
        <v>8.8888888888888892E-2</v>
      </c>
      <c r="C34" s="1">
        <f>IFERROR(raw!C34/raw!$M34,0)</f>
        <v>9.6296296296296297E-2</v>
      </c>
      <c r="D34" s="1">
        <f>IFERROR(raw!D34/raw!$M34,0)</f>
        <v>6.6666666666666666E-2</v>
      </c>
      <c r="E34" s="1">
        <f>IFERROR(raw!E34/raw!$M34,0)</f>
        <v>0.11851851851851852</v>
      </c>
      <c r="F34" s="1">
        <f>IFERROR(raw!F34/raw!$M34,0)</f>
        <v>2.2222222222222223E-2</v>
      </c>
      <c r="G34" s="1">
        <f>IFERROR(raw!G34/raw!$M34,0)</f>
        <v>0</v>
      </c>
      <c r="H34" s="1">
        <f>IFERROR(raw!H34/raw!$M34,0)</f>
        <v>2.2222222222222223E-2</v>
      </c>
      <c r="I34" s="1">
        <f>IFERROR(raw!I34/raw!$M34,0)</f>
        <v>0.2814814814814815</v>
      </c>
      <c r="J34" s="1">
        <f>IFERROR(raw!J34/raw!$M34,0)</f>
        <v>5.185185185185185E-2</v>
      </c>
      <c r="K34" s="1">
        <f>IFERROR(raw!K34/raw!$M34,0)</f>
        <v>2.2222222222222223E-2</v>
      </c>
      <c r="L34" s="1">
        <f>IFERROR(raw!L34/raw!$M34,0)</f>
        <v>0.22962962962962963</v>
      </c>
    </row>
    <row r="35" spans="1:12" x14ac:dyDescent="0.25">
      <c r="A35" t="s">
        <v>135</v>
      </c>
      <c r="B35" s="1">
        <f>IFERROR(raw!B35/raw!$M35,0)</f>
        <v>0</v>
      </c>
      <c r="C35" s="1">
        <f>IFERROR(raw!C35/raw!$M35,0)</f>
        <v>0</v>
      </c>
      <c r="D35" s="1">
        <f>IFERROR(raw!D35/raw!$M35,0)</f>
        <v>0</v>
      </c>
      <c r="E35" s="1">
        <f>IFERROR(raw!E35/raw!$M35,0)</f>
        <v>0</v>
      </c>
      <c r="F35" s="1">
        <f>IFERROR(raw!F35/raw!$M35,0)</f>
        <v>0</v>
      </c>
      <c r="G35" s="1">
        <f>IFERROR(raw!G35/raw!$M35,0)</f>
        <v>0</v>
      </c>
      <c r="H35" s="1">
        <f>IFERROR(raw!H35/raw!$M35,0)</f>
        <v>0</v>
      </c>
      <c r="I35" s="1">
        <f>IFERROR(raw!I35/raw!$M35,0)</f>
        <v>0.5</v>
      </c>
      <c r="J35" s="1">
        <f>IFERROR(raw!J35/raw!$M35,0)</f>
        <v>0</v>
      </c>
      <c r="K35" s="1">
        <f>IFERROR(raw!K35/raw!$M35,0)</f>
        <v>0</v>
      </c>
      <c r="L35" s="1">
        <f>IFERROR(raw!L35/raw!$M35,0)</f>
        <v>0.5</v>
      </c>
    </row>
    <row r="36" spans="1:12" x14ac:dyDescent="0.25">
      <c r="A36" t="s">
        <v>119</v>
      </c>
      <c r="B36" s="1">
        <f>IFERROR(raw!B36/raw!$M36,0)</f>
        <v>0</v>
      </c>
      <c r="C36" s="1">
        <f>IFERROR(raw!C36/raw!$M36,0)</f>
        <v>0</v>
      </c>
      <c r="D36" s="1">
        <f>IFERROR(raw!D36/raw!$M36,0)</f>
        <v>0</v>
      </c>
      <c r="E36" s="1">
        <f>IFERROR(raw!E36/raw!$M36,0)</f>
        <v>0</v>
      </c>
      <c r="F36" s="1">
        <f>IFERROR(raw!F36/raw!$M36,0)</f>
        <v>0</v>
      </c>
      <c r="G36" s="1">
        <f>IFERROR(raw!G36/raw!$M36,0)</f>
        <v>0</v>
      </c>
      <c r="H36" s="1">
        <f>IFERROR(raw!H36/raw!$M36,0)</f>
        <v>0</v>
      </c>
      <c r="I36" s="1">
        <f>IFERROR(raw!I36/raw!$M36,0)</f>
        <v>0</v>
      </c>
      <c r="J36" s="1">
        <f>IFERROR(raw!J36/raw!$M36,0)</f>
        <v>0</v>
      </c>
      <c r="K36" s="1">
        <f>IFERROR(raw!K36/raw!$M36,0)</f>
        <v>0</v>
      </c>
      <c r="L36" s="1">
        <f>IFERROR(raw!L36/raw!$M36,0)</f>
        <v>0</v>
      </c>
    </row>
    <row r="37" spans="1:12" x14ac:dyDescent="0.25">
      <c r="A37" t="s">
        <v>124</v>
      </c>
      <c r="B37" s="1">
        <f>IFERROR(raw!B37/raw!$M37,0)</f>
        <v>0</v>
      </c>
      <c r="C37" s="1">
        <f>IFERROR(raw!C37/raw!$M37,0)</f>
        <v>0</v>
      </c>
      <c r="D37" s="1">
        <f>IFERROR(raw!D37/raw!$M37,0)</f>
        <v>0</v>
      </c>
      <c r="E37" s="1">
        <f>IFERROR(raw!E37/raw!$M37,0)</f>
        <v>0</v>
      </c>
      <c r="F37" s="1">
        <f>IFERROR(raw!F37/raw!$M37,0)</f>
        <v>0</v>
      </c>
      <c r="G37" s="1">
        <f>IFERROR(raw!G37/raw!$M37,0)</f>
        <v>0</v>
      </c>
      <c r="H37" s="1">
        <f>IFERROR(raw!H37/raw!$M37,0)</f>
        <v>0</v>
      </c>
      <c r="I37" s="1">
        <f>IFERROR(raw!I37/raw!$M37,0)</f>
        <v>0</v>
      </c>
      <c r="J37" s="1">
        <f>IFERROR(raw!J37/raw!$M37,0)</f>
        <v>0</v>
      </c>
      <c r="K37" s="1">
        <f>IFERROR(raw!K37/raw!$M37,0)</f>
        <v>0</v>
      </c>
      <c r="L37" s="1">
        <f>IFERROR(raw!L37/raw!$M37,0)</f>
        <v>0</v>
      </c>
    </row>
    <row r="38" spans="1:12" x14ac:dyDescent="0.25">
      <c r="A38" t="s">
        <v>155</v>
      </c>
      <c r="B38" s="1">
        <f>IFERROR(raw!B38/raw!$M38,0)</f>
        <v>9.0909090909090912E-2</v>
      </c>
      <c r="C38" s="1">
        <f>IFERROR(raw!C38/raw!$M38,0)</f>
        <v>9.0909090909090912E-2</v>
      </c>
      <c r="D38" s="1">
        <f>IFERROR(raw!D38/raw!$M38,0)</f>
        <v>0.18181818181818182</v>
      </c>
      <c r="E38" s="1">
        <f>IFERROR(raw!E38/raw!$M38,0)</f>
        <v>0</v>
      </c>
      <c r="F38" s="1">
        <f>IFERROR(raw!F38/raw!$M38,0)</f>
        <v>0</v>
      </c>
      <c r="G38" s="1">
        <f>IFERROR(raw!G38/raw!$M38,0)</f>
        <v>0</v>
      </c>
      <c r="H38" s="1">
        <f>IFERROR(raw!H38/raw!$M38,0)</f>
        <v>9.0909090909090912E-2</v>
      </c>
      <c r="I38" s="1">
        <f>IFERROR(raw!I38/raw!$M38,0)</f>
        <v>0.18181818181818182</v>
      </c>
      <c r="J38" s="1">
        <f>IFERROR(raw!J38/raw!$M38,0)</f>
        <v>0</v>
      </c>
      <c r="K38" s="1">
        <f>IFERROR(raw!K38/raw!$M38,0)</f>
        <v>0</v>
      </c>
      <c r="L38" s="1">
        <f>IFERROR(raw!L38/raw!$M38,0)</f>
        <v>0.36363636363636365</v>
      </c>
    </row>
    <row r="39" spans="1:12" x14ac:dyDescent="0.25">
      <c r="A39" t="s">
        <v>302</v>
      </c>
      <c r="B39" s="1">
        <f>IFERROR(raw!B39/raw!$M39,0)</f>
        <v>0.1388888888888889</v>
      </c>
      <c r="C39" s="1">
        <f>IFERROR(raw!C39/raw!$M39,0)</f>
        <v>0.10555555555555556</v>
      </c>
      <c r="D39" s="1">
        <f>IFERROR(raw!D39/raw!$M39,0)</f>
        <v>2.7777777777777776E-2</v>
      </c>
      <c r="E39" s="1">
        <f>IFERROR(raw!E39/raw!$M39,0)</f>
        <v>0.12222222222222222</v>
      </c>
      <c r="F39" s="1">
        <f>IFERROR(raw!F39/raw!$M39,0)</f>
        <v>0.1</v>
      </c>
      <c r="G39" s="1">
        <f>IFERROR(raw!G39/raw!$M39,0)</f>
        <v>0</v>
      </c>
      <c r="H39" s="1">
        <f>IFERROR(raw!H39/raw!$M39,0)</f>
        <v>3.3333333333333333E-2</v>
      </c>
      <c r="I39" s="1">
        <f>IFERROR(raw!I39/raw!$M39,0)</f>
        <v>0.13333333333333333</v>
      </c>
      <c r="J39" s="1">
        <f>IFERROR(raw!J39/raw!$M39,0)</f>
        <v>5.5555555555555552E-2</v>
      </c>
      <c r="K39" s="1">
        <f>IFERROR(raw!K39/raw!$M39,0)</f>
        <v>8.3333333333333329E-2</v>
      </c>
      <c r="L39" s="1">
        <f>IFERROR(raw!L39/raw!$M39,0)</f>
        <v>0.2</v>
      </c>
    </row>
    <row r="40" spans="1:12" x14ac:dyDescent="0.25">
      <c r="A40" t="s">
        <v>168</v>
      </c>
      <c r="B40" s="1">
        <f>IFERROR(raw!B40/raw!$M40,0)</f>
        <v>0</v>
      </c>
      <c r="C40" s="1">
        <f>IFERROR(raw!C40/raw!$M40,0)</f>
        <v>0</v>
      </c>
      <c r="D40" s="1">
        <f>IFERROR(raw!D40/raw!$M40,0)</f>
        <v>0</v>
      </c>
      <c r="E40" s="1">
        <f>IFERROR(raw!E40/raw!$M40,0)</f>
        <v>0</v>
      </c>
      <c r="F40" s="1">
        <f>IFERROR(raw!F40/raw!$M40,0)</f>
        <v>0</v>
      </c>
      <c r="G40" s="1">
        <f>IFERROR(raw!G40/raw!$M40,0)</f>
        <v>0</v>
      </c>
      <c r="H40" s="1">
        <f>IFERROR(raw!H40/raw!$M40,0)</f>
        <v>0</v>
      </c>
      <c r="I40" s="1">
        <f>IFERROR(raw!I40/raw!$M40,0)</f>
        <v>0</v>
      </c>
      <c r="J40" s="1">
        <f>IFERROR(raw!J40/raw!$M40,0)</f>
        <v>0</v>
      </c>
      <c r="K40" s="1">
        <f>IFERROR(raw!K40/raw!$M40,0)</f>
        <v>0</v>
      </c>
      <c r="L40" s="1">
        <f>IFERROR(raw!L40/raw!$M40,0)</f>
        <v>0</v>
      </c>
    </row>
    <row r="41" spans="1:12" x14ac:dyDescent="0.25">
      <c r="A41" t="s">
        <v>165</v>
      </c>
      <c r="B41" s="1">
        <f>IFERROR(raw!B41/raw!$M41,0)</f>
        <v>0</v>
      </c>
      <c r="C41" s="1">
        <f>IFERROR(raw!C41/raw!$M41,0)</f>
        <v>0</v>
      </c>
      <c r="D41" s="1">
        <f>IFERROR(raw!D41/raw!$M41,0)</f>
        <v>0.4</v>
      </c>
      <c r="E41" s="1">
        <f>IFERROR(raw!E41/raw!$M41,0)</f>
        <v>0</v>
      </c>
      <c r="F41" s="1">
        <f>IFERROR(raw!F41/raw!$M41,0)</f>
        <v>0</v>
      </c>
      <c r="G41" s="1">
        <f>IFERROR(raw!G41/raw!$M41,0)</f>
        <v>0</v>
      </c>
      <c r="H41" s="1">
        <f>IFERROR(raw!H41/raw!$M41,0)</f>
        <v>0.2</v>
      </c>
      <c r="I41" s="1">
        <f>IFERROR(raw!I41/raw!$M41,0)</f>
        <v>0.2</v>
      </c>
      <c r="J41" s="1">
        <f>IFERROR(raw!J41/raw!$M41,0)</f>
        <v>0.2</v>
      </c>
      <c r="K41" s="1">
        <f>IFERROR(raw!K41/raw!$M41,0)</f>
        <v>0</v>
      </c>
      <c r="L41" s="1">
        <f>IFERROR(raw!L41/raw!$M41,0)</f>
        <v>0</v>
      </c>
    </row>
    <row r="42" spans="1:12" x14ac:dyDescent="0.25">
      <c r="A42" t="s">
        <v>2</v>
      </c>
      <c r="B42" s="1">
        <f>IFERROR(raw!B42/raw!$M42,0)</f>
        <v>0</v>
      </c>
      <c r="C42" s="1">
        <f>IFERROR(raw!C42/raw!$M42,0)</f>
        <v>0</v>
      </c>
      <c r="D42" s="1">
        <f>IFERROR(raw!D42/raw!$M42,0)</f>
        <v>0</v>
      </c>
      <c r="E42" s="1">
        <f>IFERROR(raw!E42/raw!$M42,0)</f>
        <v>0</v>
      </c>
      <c r="F42" s="1">
        <f>IFERROR(raw!F42/raw!$M42,0)</f>
        <v>0</v>
      </c>
      <c r="G42" s="1">
        <f>IFERROR(raw!G42/raw!$M42,0)</f>
        <v>0</v>
      </c>
      <c r="H42" s="1">
        <f>IFERROR(raw!H42/raw!$M42,0)</f>
        <v>0</v>
      </c>
      <c r="I42" s="1">
        <f>IFERROR(raw!I42/raw!$M42,0)</f>
        <v>0</v>
      </c>
      <c r="J42" s="1">
        <f>IFERROR(raw!J42/raw!$M42,0)</f>
        <v>0</v>
      </c>
      <c r="K42" s="1">
        <f>IFERROR(raw!K42/raw!$M42,0)</f>
        <v>0</v>
      </c>
      <c r="L42" s="1">
        <f>IFERROR(raw!L42/raw!$M42,0)</f>
        <v>0</v>
      </c>
    </row>
    <row r="43" spans="1:12" x14ac:dyDescent="0.25">
      <c r="A43" t="s">
        <v>267</v>
      </c>
      <c r="B43" s="1">
        <f>IFERROR(raw!B43/raw!$M43,0)</f>
        <v>0.12643678160919541</v>
      </c>
      <c r="C43" s="1">
        <f>IFERROR(raw!C43/raw!$M43,0)</f>
        <v>6.3218390804597707E-2</v>
      </c>
      <c r="D43" s="1">
        <f>IFERROR(raw!D43/raw!$M43,0)</f>
        <v>5.7471264367816091E-2</v>
      </c>
      <c r="E43" s="1">
        <f>IFERROR(raw!E43/raw!$M43,0)</f>
        <v>6.8965517241379309E-2</v>
      </c>
      <c r="F43" s="1">
        <f>IFERROR(raw!F43/raw!$M43,0)</f>
        <v>3.4482758620689655E-2</v>
      </c>
      <c r="G43" s="1">
        <f>IFERROR(raw!G43/raw!$M43,0)</f>
        <v>1.1494252873563218E-2</v>
      </c>
      <c r="H43" s="1">
        <f>IFERROR(raw!H43/raw!$M43,0)</f>
        <v>6.8965517241379309E-2</v>
      </c>
      <c r="I43" s="1">
        <f>IFERROR(raw!I43/raw!$M43,0)</f>
        <v>0.12643678160919541</v>
      </c>
      <c r="J43" s="1">
        <f>IFERROR(raw!J43/raw!$M43,0)</f>
        <v>0.17241379310344829</v>
      </c>
      <c r="K43" s="1">
        <f>IFERROR(raw!K43/raw!$M43,0)</f>
        <v>6.3218390804597707E-2</v>
      </c>
      <c r="L43" s="1">
        <f>IFERROR(raw!L43/raw!$M43,0)</f>
        <v>0.20689655172413793</v>
      </c>
    </row>
    <row r="44" spans="1:12" x14ac:dyDescent="0.25">
      <c r="A44" t="s">
        <v>125</v>
      </c>
      <c r="B44" s="1">
        <f>IFERROR(raw!B44/raw!$M44,0)</f>
        <v>0</v>
      </c>
      <c r="C44" s="1">
        <f>IFERROR(raw!C44/raw!$M44,0)</f>
        <v>1</v>
      </c>
      <c r="D44" s="1">
        <f>IFERROR(raw!D44/raw!$M44,0)</f>
        <v>0</v>
      </c>
      <c r="E44" s="1">
        <f>IFERROR(raw!E44/raw!$M44,0)</f>
        <v>0</v>
      </c>
      <c r="F44" s="1">
        <f>IFERROR(raw!F44/raw!$M44,0)</f>
        <v>0</v>
      </c>
      <c r="G44" s="1">
        <f>IFERROR(raw!G44/raw!$M44,0)</f>
        <v>0</v>
      </c>
      <c r="H44" s="1">
        <f>IFERROR(raw!H44/raw!$M44,0)</f>
        <v>0</v>
      </c>
      <c r="I44" s="1">
        <f>IFERROR(raw!I44/raw!$M44,0)</f>
        <v>0</v>
      </c>
      <c r="J44" s="1">
        <f>IFERROR(raw!J44/raw!$M44,0)</f>
        <v>0</v>
      </c>
      <c r="K44" s="1">
        <f>IFERROR(raw!K44/raw!$M44,0)</f>
        <v>0</v>
      </c>
      <c r="L44" s="1">
        <f>IFERROR(raw!L44/raw!$M44,0)</f>
        <v>0</v>
      </c>
    </row>
    <row r="45" spans="1:12" x14ac:dyDescent="0.25">
      <c r="A45" t="s">
        <v>3</v>
      </c>
      <c r="B45" s="1">
        <f>IFERROR(raw!B45/raw!$M45,0)</f>
        <v>0.17358171041490261</v>
      </c>
      <c r="C45" s="1">
        <f>IFERROR(raw!C45/raw!$M45,0)</f>
        <v>6.7739204064352243E-2</v>
      </c>
      <c r="D45" s="1">
        <f>IFERROR(raw!D45/raw!$M45,0)</f>
        <v>3.810330228619814E-2</v>
      </c>
      <c r="E45" s="1">
        <f>IFERROR(raw!E45/raw!$M45,0)</f>
        <v>7.9593564775613884E-2</v>
      </c>
      <c r="F45" s="1">
        <f>IFERROR(raw!F45/raw!$M45,0)</f>
        <v>8.2133784928027101E-2</v>
      </c>
      <c r="G45" s="1">
        <f>IFERROR(raw!G45/raw!$M45,0)</f>
        <v>2.9635901778154106E-2</v>
      </c>
      <c r="H45" s="1">
        <f>IFERROR(raw!H45/raw!$M45,0)</f>
        <v>7.3666384419983064E-2</v>
      </c>
      <c r="I45" s="1">
        <f>IFERROR(raw!I45/raw!$M45,0)</f>
        <v>0.16088060965283657</v>
      </c>
      <c r="J45" s="1">
        <f>IFERROR(raw!J45/raw!$M45,0)</f>
        <v>7.9593564775613884E-2</v>
      </c>
      <c r="K45" s="1">
        <f>IFERROR(raw!K45/raw!$M45,0)</f>
        <v>7.620660457239628E-2</v>
      </c>
      <c r="L45" s="1">
        <f>IFERROR(raw!L45/raw!$M45,0)</f>
        <v>0.13886536833192209</v>
      </c>
    </row>
    <row r="46" spans="1:12" x14ac:dyDescent="0.25">
      <c r="A46" t="s">
        <v>92</v>
      </c>
      <c r="B46" s="1">
        <f>IFERROR(raw!B46/raw!$M46,0)</f>
        <v>0.3</v>
      </c>
      <c r="C46" s="1">
        <f>IFERROR(raw!C46/raw!$M46,0)</f>
        <v>0</v>
      </c>
      <c r="D46" s="1">
        <f>IFERROR(raw!D46/raw!$M46,0)</f>
        <v>0</v>
      </c>
      <c r="E46" s="1">
        <f>IFERROR(raw!E46/raw!$M46,0)</f>
        <v>0</v>
      </c>
      <c r="F46" s="1">
        <f>IFERROR(raw!F46/raw!$M46,0)</f>
        <v>0</v>
      </c>
      <c r="G46" s="1">
        <f>IFERROR(raw!G46/raw!$M46,0)</f>
        <v>0.375</v>
      </c>
      <c r="H46" s="1">
        <f>IFERROR(raw!H46/raw!$M46,0)</f>
        <v>0</v>
      </c>
      <c r="I46" s="1">
        <f>IFERROR(raw!I46/raw!$M46,0)</f>
        <v>0.32500000000000001</v>
      </c>
      <c r="J46" s="1">
        <f>IFERROR(raw!J46/raw!$M46,0)</f>
        <v>0</v>
      </c>
      <c r="K46" s="1">
        <f>IFERROR(raw!K46/raw!$M46,0)</f>
        <v>0</v>
      </c>
      <c r="L46" s="1">
        <f>IFERROR(raw!L46/raw!$M46,0)</f>
        <v>0</v>
      </c>
    </row>
    <row r="47" spans="1:12" x14ac:dyDescent="0.25">
      <c r="A47" t="s">
        <v>296</v>
      </c>
      <c r="B47" s="1">
        <f>IFERROR(raw!B47/raw!$M47,0)</f>
        <v>0</v>
      </c>
      <c r="C47" s="1">
        <f>IFERROR(raw!C47/raw!$M47,0)</f>
        <v>0</v>
      </c>
      <c r="D47" s="1">
        <f>IFERROR(raw!D47/raw!$M47,0)</f>
        <v>0</v>
      </c>
      <c r="E47" s="1">
        <f>IFERROR(raw!E47/raw!$M47,0)</f>
        <v>0</v>
      </c>
      <c r="F47" s="1">
        <f>IFERROR(raw!F47/raw!$M47,0)</f>
        <v>0</v>
      </c>
      <c r="G47" s="1">
        <f>IFERROR(raw!G47/raw!$M47,0)</f>
        <v>0</v>
      </c>
      <c r="H47" s="1">
        <f>IFERROR(raw!H47/raw!$M47,0)</f>
        <v>0</v>
      </c>
      <c r="I47" s="1">
        <f>IFERROR(raw!I47/raw!$M47,0)</f>
        <v>0</v>
      </c>
      <c r="J47" s="1">
        <f>IFERROR(raw!J47/raw!$M47,0)</f>
        <v>0</v>
      </c>
      <c r="K47" s="1">
        <f>IFERROR(raw!K47/raw!$M47,0)</f>
        <v>0</v>
      </c>
      <c r="L47" s="1">
        <f>IFERROR(raw!L47/raw!$M47,0)</f>
        <v>0</v>
      </c>
    </row>
    <row r="48" spans="1:12" x14ac:dyDescent="0.25">
      <c r="A48" t="s">
        <v>95</v>
      </c>
      <c r="B48" s="1">
        <f>IFERROR(raw!B48/raw!$M48,0)</f>
        <v>0</v>
      </c>
      <c r="C48" s="1">
        <f>IFERROR(raw!C48/raw!$M48,0)</f>
        <v>0</v>
      </c>
      <c r="D48" s="1">
        <f>IFERROR(raw!D48/raw!$M48,0)</f>
        <v>9.0909090909090912E-2</v>
      </c>
      <c r="E48" s="1">
        <f>IFERROR(raw!E48/raw!$M48,0)</f>
        <v>0</v>
      </c>
      <c r="F48" s="1">
        <f>IFERROR(raw!F48/raw!$M48,0)</f>
        <v>0</v>
      </c>
      <c r="G48" s="1">
        <f>IFERROR(raw!G48/raw!$M48,0)</f>
        <v>0.13636363636363635</v>
      </c>
      <c r="H48" s="1">
        <f>IFERROR(raw!H48/raw!$M48,0)</f>
        <v>0.22727272727272727</v>
      </c>
      <c r="I48" s="1">
        <f>IFERROR(raw!I48/raw!$M48,0)</f>
        <v>0.22727272727272727</v>
      </c>
      <c r="J48" s="1">
        <f>IFERROR(raw!J48/raw!$M48,0)</f>
        <v>0.22727272727272727</v>
      </c>
      <c r="K48" s="1">
        <f>IFERROR(raw!K48/raw!$M48,0)</f>
        <v>0</v>
      </c>
      <c r="L48" s="1">
        <f>IFERROR(raw!L48/raw!$M48,0)</f>
        <v>9.0909090909090912E-2</v>
      </c>
    </row>
    <row r="49" spans="1:12" x14ac:dyDescent="0.25">
      <c r="A49" t="s">
        <v>209</v>
      </c>
      <c r="B49" s="1">
        <f>IFERROR(raw!B49/raw!$M49,0)</f>
        <v>0.14285714285714285</v>
      </c>
      <c r="C49" s="1">
        <f>IFERROR(raw!C49/raw!$M49,0)</f>
        <v>5.0420168067226892E-2</v>
      </c>
      <c r="D49" s="1">
        <f>IFERROR(raw!D49/raw!$M49,0)</f>
        <v>0.17647058823529413</v>
      </c>
      <c r="E49" s="1">
        <f>IFERROR(raw!E49/raw!$M49,0)</f>
        <v>5.8823529411764705E-2</v>
      </c>
      <c r="F49" s="1">
        <f>IFERROR(raw!F49/raw!$M49,0)</f>
        <v>7.5630252100840331E-2</v>
      </c>
      <c r="G49" s="1">
        <f>IFERROR(raw!G49/raw!$M49,0)</f>
        <v>5.8823529411764705E-2</v>
      </c>
      <c r="H49" s="1">
        <f>IFERROR(raw!H49/raw!$M49,0)</f>
        <v>3.3613445378151259E-2</v>
      </c>
      <c r="I49" s="1">
        <f>IFERROR(raw!I49/raw!$M49,0)</f>
        <v>0.14285714285714285</v>
      </c>
      <c r="J49" s="1">
        <f>IFERROR(raw!J49/raw!$M49,0)</f>
        <v>5.8823529411764705E-2</v>
      </c>
      <c r="K49" s="1">
        <f>IFERROR(raw!K49/raw!$M49,0)</f>
        <v>5.0420168067226892E-2</v>
      </c>
      <c r="L49" s="1">
        <f>IFERROR(raw!L49/raw!$M49,0)</f>
        <v>0.15126050420168066</v>
      </c>
    </row>
    <row r="50" spans="1:12" x14ac:dyDescent="0.25">
      <c r="A50" t="s">
        <v>152</v>
      </c>
      <c r="B50" s="1">
        <f>IFERROR(raw!B50/raw!$M50,0)</f>
        <v>0</v>
      </c>
      <c r="C50" s="1">
        <f>IFERROR(raw!C50/raw!$M50,0)</f>
        <v>0</v>
      </c>
      <c r="D50" s="1">
        <f>IFERROR(raw!D50/raw!$M50,0)</f>
        <v>0</v>
      </c>
      <c r="E50" s="1">
        <f>IFERROR(raw!E50/raw!$M50,0)</f>
        <v>0</v>
      </c>
      <c r="F50" s="1">
        <f>IFERROR(raw!F50/raw!$M50,0)</f>
        <v>0</v>
      </c>
      <c r="G50" s="1">
        <f>IFERROR(raw!G50/raw!$M50,0)</f>
        <v>0</v>
      </c>
      <c r="H50" s="1">
        <f>IFERROR(raw!H50/raw!$M50,0)</f>
        <v>0</v>
      </c>
      <c r="I50" s="1">
        <f>IFERROR(raw!I50/raw!$M50,0)</f>
        <v>0</v>
      </c>
      <c r="J50" s="1">
        <f>IFERROR(raw!J50/raw!$M50,0)</f>
        <v>0</v>
      </c>
      <c r="K50" s="1">
        <f>IFERROR(raw!K50/raw!$M50,0)</f>
        <v>0</v>
      </c>
      <c r="L50" s="1">
        <f>IFERROR(raw!L50/raw!$M50,0)</f>
        <v>0</v>
      </c>
    </row>
    <row r="51" spans="1:12" x14ac:dyDescent="0.25">
      <c r="A51" t="s">
        <v>44</v>
      </c>
      <c r="B51" s="1">
        <f>IFERROR(raw!B51/raw!$M51,0)</f>
        <v>0</v>
      </c>
      <c r="C51" s="1">
        <f>IFERROR(raw!C51/raw!$M51,0)</f>
        <v>0</v>
      </c>
      <c r="D51" s="1">
        <f>IFERROR(raw!D51/raw!$M51,0)</f>
        <v>0</v>
      </c>
      <c r="E51" s="1">
        <f>IFERROR(raw!E51/raw!$M51,0)</f>
        <v>0</v>
      </c>
      <c r="F51" s="1">
        <f>IFERROR(raw!F51/raw!$M51,0)</f>
        <v>0</v>
      </c>
      <c r="G51" s="1">
        <f>IFERROR(raw!G51/raw!$M51,0)</f>
        <v>0</v>
      </c>
      <c r="H51" s="1">
        <f>IFERROR(raw!H51/raw!$M51,0)</f>
        <v>0</v>
      </c>
      <c r="I51" s="1">
        <f>IFERROR(raw!I51/raw!$M51,0)</f>
        <v>0</v>
      </c>
      <c r="J51" s="1">
        <f>IFERROR(raw!J51/raw!$M51,0)</f>
        <v>0</v>
      </c>
      <c r="K51" s="1">
        <f>IFERROR(raw!K51/raw!$M51,0)</f>
        <v>0</v>
      </c>
      <c r="L51" s="1">
        <f>IFERROR(raw!L51/raw!$M51,0)</f>
        <v>0</v>
      </c>
    </row>
    <row r="52" spans="1:12" x14ac:dyDescent="0.25">
      <c r="A52" t="s">
        <v>250</v>
      </c>
      <c r="B52" s="1">
        <f>IFERROR(raw!B52/raw!$M52,0)</f>
        <v>0.10755813953488372</v>
      </c>
      <c r="C52" s="1">
        <f>IFERROR(raw!C52/raw!$M52,0)</f>
        <v>4.9418604651162788E-2</v>
      </c>
      <c r="D52" s="1">
        <f>IFERROR(raw!D52/raw!$M52,0)</f>
        <v>4.3604651162790699E-2</v>
      </c>
      <c r="E52" s="1">
        <f>IFERROR(raw!E52/raw!$M52,0)</f>
        <v>9.5930232558139539E-2</v>
      </c>
      <c r="F52" s="1">
        <f>IFERROR(raw!F52/raw!$M52,0)</f>
        <v>6.6860465116279064E-2</v>
      </c>
      <c r="G52" s="1">
        <f>IFERROR(raw!G52/raw!$M52,0)</f>
        <v>6.1046511627906974E-2</v>
      </c>
      <c r="H52" s="1">
        <f>IFERROR(raw!H52/raw!$M52,0)</f>
        <v>4.3604651162790699E-2</v>
      </c>
      <c r="I52" s="1">
        <f>IFERROR(raw!I52/raw!$M52,0)</f>
        <v>0.18895348837209303</v>
      </c>
      <c r="J52" s="1">
        <f>IFERROR(raw!J52/raw!$M52,0)</f>
        <v>0.10465116279069768</v>
      </c>
      <c r="K52" s="1">
        <f>IFERROR(raw!K52/raw!$M52,0)</f>
        <v>8.7209302325581394E-3</v>
      </c>
      <c r="L52" s="1">
        <f>IFERROR(raw!L52/raw!$M52,0)</f>
        <v>0.22965116279069767</v>
      </c>
    </row>
    <row r="53" spans="1:12" x14ac:dyDescent="0.25">
      <c r="A53" t="s">
        <v>272</v>
      </c>
      <c r="B53" s="1">
        <f>IFERROR(raw!B53/raw!$M53,0)</f>
        <v>6.9665865909587246E-2</v>
      </c>
      <c r="C53" s="1">
        <f>IFERROR(raw!C53/raw!$M53,0)</f>
        <v>5.0229307709106795E-2</v>
      </c>
      <c r="D53" s="1">
        <f>IFERROR(raw!D53/raw!$M53,0)</f>
        <v>5.3286743830530683E-2</v>
      </c>
      <c r="E53" s="1">
        <f>IFERROR(raw!E53/raw!$M53,0)</f>
        <v>6.1585499017252673E-2</v>
      </c>
      <c r="F53" s="1">
        <f>IFERROR(raw!F53/raw!$M53,0)</f>
        <v>5.2631578947368418E-2</v>
      </c>
      <c r="G53" s="1">
        <f>IFERROR(raw!G53/raw!$M53,0)</f>
        <v>2.8827254859139551E-2</v>
      </c>
      <c r="H53" s="1">
        <f>IFERROR(raw!H53/raw!$M53,0)</f>
        <v>5.0884472592269053E-2</v>
      </c>
      <c r="I53" s="1">
        <f>IFERROR(raw!I53/raw!$M53,0)</f>
        <v>0.27080148504040186</v>
      </c>
      <c r="J53" s="1">
        <f>IFERROR(raw!J53/raw!$M53,0)</f>
        <v>0.10242411006770037</v>
      </c>
      <c r="K53" s="1">
        <f>IFERROR(raw!K53/raw!$M53,0)</f>
        <v>3.1011137803013757E-2</v>
      </c>
      <c r="L53" s="1">
        <f>IFERROR(raw!L53/raw!$M53,0)</f>
        <v>0.2286525442236296</v>
      </c>
    </row>
    <row r="54" spans="1:12" x14ac:dyDescent="0.25">
      <c r="A54" t="s">
        <v>121</v>
      </c>
      <c r="B54" s="1">
        <f>IFERROR(raw!B54/raw!$M54,0)</f>
        <v>0</v>
      </c>
      <c r="C54" s="1">
        <f>IFERROR(raw!C54/raw!$M54,0)</f>
        <v>0</v>
      </c>
      <c r="D54" s="1">
        <f>IFERROR(raw!D54/raw!$M54,0)</f>
        <v>0</v>
      </c>
      <c r="E54" s="1">
        <f>IFERROR(raw!E54/raw!$M54,0)</f>
        <v>0</v>
      </c>
      <c r="F54" s="1">
        <f>IFERROR(raw!F54/raw!$M54,0)</f>
        <v>0</v>
      </c>
      <c r="G54" s="1">
        <f>IFERROR(raw!G54/raw!$M54,0)</f>
        <v>0</v>
      </c>
      <c r="H54" s="1">
        <f>IFERROR(raw!H54/raw!$M54,0)</f>
        <v>0</v>
      </c>
      <c r="I54" s="1">
        <f>IFERROR(raw!I54/raw!$M54,0)</f>
        <v>0</v>
      </c>
      <c r="J54" s="1">
        <f>IFERROR(raw!J54/raw!$M54,0)</f>
        <v>0</v>
      </c>
      <c r="K54" s="1">
        <f>IFERROR(raw!K54/raw!$M54,0)</f>
        <v>0</v>
      </c>
      <c r="L54" s="1">
        <f>IFERROR(raw!L54/raw!$M54,0)</f>
        <v>0</v>
      </c>
    </row>
    <row r="55" spans="1:12" x14ac:dyDescent="0.25">
      <c r="A55" t="s">
        <v>70</v>
      </c>
      <c r="B55" s="1">
        <f>IFERROR(raw!B55/raw!$M55,0)</f>
        <v>0</v>
      </c>
      <c r="C55" s="1">
        <f>IFERROR(raw!C55/raw!$M55,0)</f>
        <v>0</v>
      </c>
      <c r="D55" s="1">
        <f>IFERROR(raw!D55/raw!$M55,0)</f>
        <v>0</v>
      </c>
      <c r="E55" s="1">
        <f>IFERROR(raw!E55/raw!$M55,0)</f>
        <v>0</v>
      </c>
      <c r="F55" s="1">
        <f>IFERROR(raw!F55/raw!$M55,0)</f>
        <v>0</v>
      </c>
      <c r="G55" s="1">
        <f>IFERROR(raw!G55/raw!$M55,0)</f>
        <v>0</v>
      </c>
      <c r="H55" s="1">
        <f>IFERROR(raw!H55/raw!$M55,0)</f>
        <v>0</v>
      </c>
      <c r="I55" s="1">
        <f>IFERROR(raw!I55/raw!$M55,0)</f>
        <v>0</v>
      </c>
      <c r="J55" s="1">
        <f>IFERROR(raw!J55/raw!$M55,0)</f>
        <v>0</v>
      </c>
      <c r="K55" s="1">
        <f>IFERROR(raw!K55/raw!$M55,0)</f>
        <v>0</v>
      </c>
      <c r="L55" s="1">
        <f>IFERROR(raw!L55/raw!$M55,0)</f>
        <v>0</v>
      </c>
    </row>
    <row r="56" spans="1:12" x14ac:dyDescent="0.25">
      <c r="A56" t="s">
        <v>130</v>
      </c>
      <c r="B56" s="1">
        <f>IFERROR(raw!B56/raw!$M56,0)</f>
        <v>5.8823529411764705E-2</v>
      </c>
      <c r="C56" s="1">
        <f>IFERROR(raw!C56/raw!$M56,0)</f>
        <v>0</v>
      </c>
      <c r="D56" s="1">
        <f>IFERROR(raw!D56/raw!$M56,0)</f>
        <v>0.11764705882352941</v>
      </c>
      <c r="E56" s="1">
        <f>IFERROR(raw!E56/raw!$M56,0)</f>
        <v>5.8823529411764705E-2</v>
      </c>
      <c r="F56" s="1">
        <f>IFERROR(raw!F56/raw!$M56,0)</f>
        <v>0.11764705882352941</v>
      </c>
      <c r="G56" s="1">
        <f>IFERROR(raw!G56/raw!$M56,0)</f>
        <v>5.8823529411764705E-2</v>
      </c>
      <c r="H56" s="1">
        <f>IFERROR(raw!H56/raw!$M56,0)</f>
        <v>5.8823529411764705E-2</v>
      </c>
      <c r="I56" s="1">
        <f>IFERROR(raw!I56/raw!$M56,0)</f>
        <v>0.17647058823529413</v>
      </c>
      <c r="J56" s="1">
        <f>IFERROR(raw!J56/raw!$M56,0)</f>
        <v>0.11764705882352941</v>
      </c>
      <c r="K56" s="1">
        <f>IFERROR(raw!K56/raw!$M56,0)</f>
        <v>0</v>
      </c>
      <c r="L56" s="1">
        <f>IFERROR(raw!L56/raw!$M56,0)</f>
        <v>0.23529411764705882</v>
      </c>
    </row>
    <row r="57" spans="1:12" x14ac:dyDescent="0.25">
      <c r="A57" t="s">
        <v>93</v>
      </c>
      <c r="B57" s="1">
        <f>IFERROR(raw!B57/raw!$M57,0)</f>
        <v>0</v>
      </c>
      <c r="C57" s="1">
        <f>IFERROR(raw!C57/raw!$M57,0)</f>
        <v>0</v>
      </c>
      <c r="D57" s="1">
        <f>IFERROR(raw!D57/raw!$M57,0)</f>
        <v>0</v>
      </c>
      <c r="E57" s="1">
        <f>IFERROR(raw!E57/raw!$M57,0)</f>
        <v>0</v>
      </c>
      <c r="F57" s="1">
        <f>IFERROR(raw!F57/raw!$M57,0)</f>
        <v>0</v>
      </c>
      <c r="G57" s="1">
        <f>IFERROR(raw!G57/raw!$M57,0)</f>
        <v>0</v>
      </c>
      <c r="H57" s="1">
        <f>IFERROR(raw!H57/raw!$M57,0)</f>
        <v>0</v>
      </c>
      <c r="I57" s="1">
        <f>IFERROR(raw!I57/raw!$M57,0)</f>
        <v>0</v>
      </c>
      <c r="J57" s="1">
        <f>IFERROR(raw!J57/raw!$M57,0)</f>
        <v>0</v>
      </c>
      <c r="K57" s="1">
        <f>IFERROR(raw!K57/raw!$M57,0)</f>
        <v>0</v>
      </c>
      <c r="L57" s="1">
        <f>IFERROR(raw!L57/raw!$M57,0)</f>
        <v>0</v>
      </c>
    </row>
    <row r="58" spans="1:12" x14ac:dyDescent="0.25">
      <c r="A58" t="s">
        <v>112</v>
      </c>
      <c r="B58" s="1">
        <f>IFERROR(raw!B58/raw!$M58,0)</f>
        <v>0.2</v>
      </c>
      <c r="C58" s="1">
        <f>IFERROR(raw!C58/raw!$M58,0)</f>
        <v>0</v>
      </c>
      <c r="D58" s="1">
        <f>IFERROR(raw!D58/raw!$M58,0)</f>
        <v>0</v>
      </c>
      <c r="E58" s="1">
        <f>IFERROR(raw!E58/raw!$M58,0)</f>
        <v>0.2</v>
      </c>
      <c r="F58" s="1">
        <f>IFERROR(raw!F58/raw!$M58,0)</f>
        <v>0</v>
      </c>
      <c r="G58" s="1">
        <f>IFERROR(raw!G58/raw!$M58,0)</f>
        <v>0</v>
      </c>
      <c r="H58" s="1">
        <f>IFERROR(raw!H58/raw!$M58,0)</f>
        <v>0.1</v>
      </c>
      <c r="I58" s="1">
        <f>IFERROR(raw!I58/raw!$M58,0)</f>
        <v>0.2</v>
      </c>
      <c r="J58" s="1">
        <f>IFERROR(raw!J58/raw!$M58,0)</f>
        <v>0.1</v>
      </c>
      <c r="K58" s="1">
        <f>IFERROR(raw!K58/raw!$M58,0)</f>
        <v>0</v>
      </c>
      <c r="L58" s="1">
        <f>IFERROR(raw!L58/raw!$M58,0)</f>
        <v>0.2</v>
      </c>
    </row>
    <row r="59" spans="1:12" x14ac:dyDescent="0.25">
      <c r="A59" t="s">
        <v>100</v>
      </c>
      <c r="B59" s="1">
        <f>IFERROR(raw!B59/raw!$M59,0)</f>
        <v>0.12131715771230503</v>
      </c>
      <c r="C59" s="1">
        <f>IFERROR(raw!C59/raw!$M59,0)</f>
        <v>8.838821490467938E-2</v>
      </c>
      <c r="D59" s="1">
        <f>IFERROR(raw!D59/raw!$M59,0)</f>
        <v>0.10918544194107452</v>
      </c>
      <c r="E59" s="1">
        <f>IFERROR(raw!E59/raw!$M59,0)</f>
        <v>9.8786828422876949E-2</v>
      </c>
      <c r="F59" s="1">
        <f>IFERROR(raw!F59/raw!$M59,0)</f>
        <v>9.8786828422876949E-2</v>
      </c>
      <c r="G59" s="1">
        <f>IFERROR(raw!G59/raw!$M59,0)</f>
        <v>2.5996533795493933E-2</v>
      </c>
      <c r="H59" s="1">
        <f>IFERROR(raw!H59/raw!$M59,0)</f>
        <v>0.10918544194107452</v>
      </c>
      <c r="I59" s="1">
        <f>IFERROR(raw!I59/raw!$M59,0)</f>
        <v>0.11091854419410745</v>
      </c>
      <c r="J59" s="1">
        <f>IFERROR(raw!J59/raw!$M59,0)</f>
        <v>0.10918544194107452</v>
      </c>
      <c r="K59" s="1">
        <f>IFERROR(raw!K59/raw!$M59,0)</f>
        <v>1.0398613518197574E-2</v>
      </c>
      <c r="L59" s="1">
        <f>IFERROR(raw!L59/raw!$M59,0)</f>
        <v>0.11785095320623917</v>
      </c>
    </row>
    <row r="60" spans="1:12" x14ac:dyDescent="0.25">
      <c r="A60" t="s">
        <v>186</v>
      </c>
      <c r="B60" s="1">
        <f>IFERROR(raw!B60/raw!$M60,0)</f>
        <v>0.12550120288692862</v>
      </c>
      <c r="C60" s="1">
        <f>IFERROR(raw!C60/raw!$M60,0)</f>
        <v>5.2125100240577385E-2</v>
      </c>
      <c r="D60" s="1">
        <f>IFERROR(raw!D60/raw!$M60,0)</f>
        <v>6.7762630312750607E-2</v>
      </c>
      <c r="E60" s="1">
        <f>IFERROR(raw!E60/raw!$M60,0)</f>
        <v>0.10545308740978349</v>
      </c>
      <c r="F60" s="1">
        <f>IFERROR(raw!F60/raw!$M60,0)</f>
        <v>9.0617481956696069E-2</v>
      </c>
      <c r="G60" s="1">
        <f>IFERROR(raw!G60/raw!$M60,0)</f>
        <v>3.929430633520449E-2</v>
      </c>
      <c r="H60" s="1">
        <f>IFERROR(raw!H60/raw!$M60,0)</f>
        <v>7.4979951884522861E-2</v>
      </c>
      <c r="I60" s="1">
        <f>IFERROR(raw!I60/raw!$M60,0)</f>
        <v>0.14795509222133119</v>
      </c>
      <c r="J60" s="1">
        <f>IFERROR(raw!J60/raw!$M60,0)</f>
        <v>8.5805934242181234E-2</v>
      </c>
      <c r="K60" s="1">
        <f>IFERROR(raw!K60/raw!$M60,0)</f>
        <v>5.5332798716920609E-2</v>
      </c>
      <c r="L60" s="1">
        <f>IFERROR(raw!L60/raw!$M60,0)</f>
        <v>0.15517241379310345</v>
      </c>
    </row>
    <row r="61" spans="1:12" x14ac:dyDescent="0.25">
      <c r="A61" t="s">
        <v>261</v>
      </c>
      <c r="B61" s="1">
        <f>IFERROR(raw!B61/raw!$M61,0)</f>
        <v>0.14918032786885246</v>
      </c>
      <c r="C61" s="1">
        <f>IFERROR(raw!C61/raw!$M61,0)</f>
        <v>3.1147540983606559E-2</v>
      </c>
      <c r="D61" s="1">
        <f>IFERROR(raw!D61/raw!$M61,0)</f>
        <v>0.10819672131147541</v>
      </c>
      <c r="E61" s="1">
        <f>IFERROR(raw!E61/raw!$M61,0)</f>
        <v>7.8688524590163941E-2</v>
      </c>
      <c r="F61" s="1">
        <f>IFERROR(raw!F61/raw!$M61,0)</f>
        <v>5.5737704918032788E-2</v>
      </c>
      <c r="G61" s="1">
        <f>IFERROR(raw!G61/raw!$M61,0)</f>
        <v>3.4426229508196723E-2</v>
      </c>
      <c r="H61" s="1">
        <f>IFERROR(raw!H61/raw!$M61,0)</f>
        <v>5.0819672131147541E-2</v>
      </c>
      <c r="I61" s="1">
        <f>IFERROR(raw!I61/raw!$M61,0)</f>
        <v>0.12459016393442623</v>
      </c>
      <c r="J61" s="1">
        <f>IFERROR(raw!J61/raw!$M61,0)</f>
        <v>0.10655737704918032</v>
      </c>
      <c r="K61" s="1">
        <f>IFERROR(raw!K61/raw!$M61,0)</f>
        <v>9.8360655737704927E-3</v>
      </c>
      <c r="L61" s="1">
        <f>IFERROR(raw!L61/raw!$M61,0)</f>
        <v>0.25081967213114753</v>
      </c>
    </row>
    <row r="62" spans="1:12" x14ac:dyDescent="0.25">
      <c r="A62" t="s">
        <v>197</v>
      </c>
      <c r="B62" s="1">
        <f>IFERROR(raw!B62/raw!$M62,0)</f>
        <v>0</v>
      </c>
      <c r="C62" s="1">
        <f>IFERROR(raw!C62/raw!$M62,0)</f>
        <v>0</v>
      </c>
      <c r="D62" s="1">
        <f>IFERROR(raw!D62/raw!$M62,0)</f>
        <v>0</v>
      </c>
      <c r="E62" s="1">
        <f>IFERROR(raw!E62/raw!$M62,0)</f>
        <v>0</v>
      </c>
      <c r="F62" s="1">
        <f>IFERROR(raw!F62/raw!$M62,0)</f>
        <v>0</v>
      </c>
      <c r="G62" s="1">
        <f>IFERROR(raw!G62/raw!$M62,0)</f>
        <v>0</v>
      </c>
      <c r="H62" s="1">
        <f>IFERROR(raw!H62/raw!$M62,0)</f>
        <v>0</v>
      </c>
      <c r="I62" s="1">
        <f>IFERROR(raw!I62/raw!$M62,0)</f>
        <v>0</v>
      </c>
      <c r="J62" s="1">
        <f>IFERROR(raw!J62/raw!$M62,0)</f>
        <v>0</v>
      </c>
      <c r="K62" s="1">
        <f>IFERROR(raw!K62/raw!$M62,0)</f>
        <v>0</v>
      </c>
      <c r="L62" s="1">
        <f>IFERROR(raw!L62/raw!$M62,0)</f>
        <v>0</v>
      </c>
    </row>
    <row r="63" spans="1:12" x14ac:dyDescent="0.25">
      <c r="A63" t="s">
        <v>260</v>
      </c>
      <c r="B63" s="1">
        <f>IFERROR(raw!B63/raw!$M63,0)</f>
        <v>0.2</v>
      </c>
      <c r="C63" s="1">
        <f>IFERROR(raw!C63/raw!$M63,0)</f>
        <v>0</v>
      </c>
      <c r="D63" s="1">
        <f>IFERROR(raw!D63/raw!$M63,0)</f>
        <v>0</v>
      </c>
      <c r="E63" s="1">
        <f>IFERROR(raw!E63/raw!$M63,0)</f>
        <v>0.2</v>
      </c>
      <c r="F63" s="1">
        <f>IFERROR(raw!F63/raw!$M63,0)</f>
        <v>0</v>
      </c>
      <c r="G63" s="1">
        <f>IFERROR(raw!G63/raw!$M63,0)</f>
        <v>0</v>
      </c>
      <c r="H63" s="1">
        <f>IFERROR(raw!H63/raw!$M63,0)</f>
        <v>0</v>
      </c>
      <c r="I63" s="1">
        <f>IFERROR(raw!I63/raw!$M63,0)</f>
        <v>0.2</v>
      </c>
      <c r="J63" s="1">
        <f>IFERROR(raw!J63/raw!$M63,0)</f>
        <v>0.2</v>
      </c>
      <c r="K63" s="1">
        <f>IFERROR(raw!K63/raw!$M63,0)</f>
        <v>0</v>
      </c>
      <c r="L63" s="1">
        <f>IFERROR(raw!L63/raw!$M63,0)</f>
        <v>0.2</v>
      </c>
    </row>
    <row r="64" spans="1:12" x14ac:dyDescent="0.25">
      <c r="A64" t="s">
        <v>180</v>
      </c>
      <c r="B64" s="1">
        <f>IFERROR(raw!B64/raw!$M64,0)</f>
        <v>0.25</v>
      </c>
      <c r="C64" s="1">
        <f>IFERROR(raw!C64/raw!$M64,0)</f>
        <v>2.9411764705882353E-2</v>
      </c>
      <c r="D64" s="1">
        <f>IFERROR(raw!D64/raw!$M64,0)</f>
        <v>2.9411764705882353E-2</v>
      </c>
      <c r="E64" s="1">
        <f>IFERROR(raw!E64/raw!$M64,0)</f>
        <v>2.9411764705882353E-2</v>
      </c>
      <c r="F64" s="1">
        <f>IFERROR(raw!F64/raw!$M64,0)</f>
        <v>2.9411764705882353E-2</v>
      </c>
      <c r="G64" s="1">
        <f>IFERROR(raw!G64/raw!$M64,0)</f>
        <v>0.20588235294117646</v>
      </c>
      <c r="H64" s="1">
        <f>IFERROR(raw!H64/raw!$M64,0)</f>
        <v>2.9411764705882353E-2</v>
      </c>
      <c r="I64" s="1">
        <f>IFERROR(raw!I64/raw!$M64,0)</f>
        <v>0.26470588235294118</v>
      </c>
      <c r="J64" s="1">
        <f>IFERROR(raw!J64/raw!$M64,0)</f>
        <v>2.9411764705882353E-2</v>
      </c>
      <c r="K64" s="1">
        <f>IFERROR(raw!K64/raw!$M64,0)</f>
        <v>2.9411764705882353E-2</v>
      </c>
      <c r="L64" s="1">
        <f>IFERROR(raw!L64/raw!$M64,0)</f>
        <v>7.3529411764705885E-2</v>
      </c>
    </row>
    <row r="65" spans="1:12" x14ac:dyDescent="0.25">
      <c r="A65" t="s">
        <v>281</v>
      </c>
      <c r="B65" s="1">
        <f>IFERROR(raw!B65/raw!$M65,0)</f>
        <v>0.14551971326164875</v>
      </c>
      <c r="C65" s="1">
        <f>IFERROR(raw!C65/raw!$M65,0)</f>
        <v>5.5913978494623658E-2</v>
      </c>
      <c r="D65" s="1">
        <f>IFERROR(raw!D65/raw!$M65,0)</f>
        <v>6.308243727598567E-2</v>
      </c>
      <c r="E65" s="1">
        <f>IFERROR(raw!E65/raw!$M65,0)</f>
        <v>0.11756272401433691</v>
      </c>
      <c r="F65" s="1">
        <f>IFERROR(raw!F65/raw!$M65,0)</f>
        <v>5.8781362007168457E-2</v>
      </c>
      <c r="G65" s="1">
        <f>IFERROR(raw!G65/raw!$M65,0)</f>
        <v>2.6523297491039426E-2</v>
      </c>
      <c r="H65" s="1">
        <f>IFERROR(raw!H65/raw!$M65,0)</f>
        <v>5.3046594982078851E-2</v>
      </c>
      <c r="I65" s="1">
        <f>IFERROR(raw!I65/raw!$M65,0)</f>
        <v>0.18494623655913978</v>
      </c>
      <c r="J65" s="1">
        <f>IFERROR(raw!J65/raw!$M65,0)</f>
        <v>8.6021505376344093E-2</v>
      </c>
      <c r="K65" s="1">
        <f>IFERROR(raw!K65/raw!$M65,0)</f>
        <v>2.7956989247311829E-2</v>
      </c>
      <c r="L65" s="1">
        <f>IFERROR(raw!L65/raw!$M65,0)</f>
        <v>0.18064516129032257</v>
      </c>
    </row>
    <row r="66" spans="1:12" x14ac:dyDescent="0.25">
      <c r="A66" t="s">
        <v>85</v>
      </c>
      <c r="B66" s="1">
        <f>IFERROR(raw!B66/raw!$M66,0)</f>
        <v>0.13274336283185842</v>
      </c>
      <c r="C66" s="1">
        <f>IFERROR(raw!C66/raw!$M66,0)</f>
        <v>0</v>
      </c>
      <c r="D66" s="1">
        <f>IFERROR(raw!D66/raw!$M66,0)</f>
        <v>0.13274336283185842</v>
      </c>
      <c r="E66" s="1">
        <f>IFERROR(raw!E66/raw!$M66,0)</f>
        <v>0.13274336283185842</v>
      </c>
      <c r="F66" s="1">
        <f>IFERROR(raw!F66/raw!$M66,0)</f>
        <v>7.9646017699115043E-2</v>
      </c>
      <c r="G66" s="1">
        <f>IFERROR(raw!G66/raw!$M66,0)</f>
        <v>0</v>
      </c>
      <c r="H66" s="1">
        <f>IFERROR(raw!H66/raw!$M66,0)</f>
        <v>0.15044247787610621</v>
      </c>
      <c r="I66" s="1">
        <f>IFERROR(raw!I66/raw!$M66,0)</f>
        <v>0.1415929203539823</v>
      </c>
      <c r="J66" s="1">
        <f>IFERROR(raw!J66/raw!$M66,0)</f>
        <v>7.9646017699115043E-2</v>
      </c>
      <c r="K66" s="1">
        <f>IFERROR(raw!K66/raw!$M66,0)</f>
        <v>0</v>
      </c>
      <c r="L66" s="1">
        <f>IFERROR(raw!L66/raw!$M66,0)</f>
        <v>0.15044247787610621</v>
      </c>
    </row>
    <row r="67" spans="1:12" x14ac:dyDescent="0.25">
      <c r="A67" t="s">
        <v>183</v>
      </c>
      <c r="B67" s="1">
        <f>IFERROR(raw!B67/raw!$M67,0)</f>
        <v>0.11494252873563218</v>
      </c>
      <c r="C67" s="1">
        <f>IFERROR(raw!C67/raw!$M67,0)</f>
        <v>0.10344827586206896</v>
      </c>
      <c r="D67" s="1">
        <f>IFERROR(raw!D67/raw!$M67,0)</f>
        <v>8.0459770114942528E-2</v>
      </c>
      <c r="E67" s="1">
        <f>IFERROR(raw!E67/raw!$M67,0)</f>
        <v>0.1111111111111111</v>
      </c>
      <c r="F67" s="1">
        <f>IFERROR(raw!F67/raw!$M67,0)</f>
        <v>9.1954022988505746E-2</v>
      </c>
      <c r="G67" s="1">
        <f>IFERROR(raw!G67/raw!$M67,0)</f>
        <v>6.8965517241379309E-2</v>
      </c>
      <c r="H67" s="1">
        <f>IFERROR(raw!H67/raw!$M67,0)</f>
        <v>5.7471264367816091E-2</v>
      </c>
      <c r="I67" s="1">
        <f>IFERROR(raw!I67/raw!$M67,0)</f>
        <v>9.1954022988505746E-2</v>
      </c>
      <c r="J67" s="1">
        <f>IFERROR(raw!J67/raw!$M67,0)</f>
        <v>9.9616858237547887E-2</v>
      </c>
      <c r="K67" s="1">
        <f>IFERROR(raw!K67/raw!$M67,0)</f>
        <v>1.1494252873563218E-2</v>
      </c>
      <c r="L67" s="1">
        <f>IFERROR(raw!L67/raw!$M67,0)</f>
        <v>0.16858237547892721</v>
      </c>
    </row>
    <row r="68" spans="1:12" x14ac:dyDescent="0.25">
      <c r="A68" t="s">
        <v>45</v>
      </c>
      <c r="B68" s="1">
        <f>IFERROR(raw!B68/raw!$M68,0)</f>
        <v>0.11764705882352941</v>
      </c>
      <c r="C68" s="1">
        <f>IFERROR(raw!C68/raw!$M68,0)</f>
        <v>0</v>
      </c>
      <c r="D68" s="1">
        <f>IFERROR(raw!D68/raw!$M68,0)</f>
        <v>0.17647058823529413</v>
      </c>
      <c r="E68" s="1">
        <f>IFERROR(raw!E68/raw!$M68,0)</f>
        <v>0.14705882352941177</v>
      </c>
      <c r="F68" s="1">
        <f>IFERROR(raw!F68/raw!$M68,0)</f>
        <v>8.8235294117647065E-2</v>
      </c>
      <c r="G68" s="1">
        <f>IFERROR(raw!G68/raw!$M68,0)</f>
        <v>2.9411764705882353E-2</v>
      </c>
      <c r="H68" s="1">
        <f>IFERROR(raw!H68/raw!$M68,0)</f>
        <v>0.11764705882352941</v>
      </c>
      <c r="I68" s="1">
        <f>IFERROR(raw!I68/raw!$M68,0)</f>
        <v>0.11764705882352941</v>
      </c>
      <c r="J68" s="1">
        <f>IFERROR(raw!J68/raw!$M68,0)</f>
        <v>8.8235294117647065E-2</v>
      </c>
      <c r="K68" s="1">
        <f>IFERROR(raw!K68/raw!$M68,0)</f>
        <v>0</v>
      </c>
      <c r="L68" s="1">
        <f>IFERROR(raw!L68/raw!$M68,0)</f>
        <v>0.11764705882352941</v>
      </c>
    </row>
    <row r="69" spans="1:12" x14ac:dyDescent="0.25">
      <c r="A69" t="s">
        <v>259</v>
      </c>
      <c r="B69" s="1">
        <f>IFERROR(raw!B69/raw!$M69,0)</f>
        <v>0.15151515151515152</v>
      </c>
      <c r="C69" s="1">
        <f>IFERROR(raw!C69/raw!$M69,0)</f>
        <v>9.0909090909090912E-2</v>
      </c>
      <c r="D69" s="1">
        <f>IFERROR(raw!D69/raw!$M69,0)</f>
        <v>0.12121212121212122</v>
      </c>
      <c r="E69" s="1">
        <f>IFERROR(raw!E69/raw!$M69,0)</f>
        <v>0</v>
      </c>
      <c r="F69" s="1">
        <f>IFERROR(raw!F69/raw!$M69,0)</f>
        <v>0</v>
      </c>
      <c r="G69" s="1">
        <f>IFERROR(raw!G69/raw!$M69,0)</f>
        <v>0</v>
      </c>
      <c r="H69" s="1">
        <f>IFERROR(raw!H69/raw!$M69,0)</f>
        <v>0.15151515151515152</v>
      </c>
      <c r="I69" s="1">
        <f>IFERROR(raw!I69/raw!$M69,0)</f>
        <v>0.18181818181818182</v>
      </c>
      <c r="J69" s="1">
        <f>IFERROR(raw!J69/raw!$M69,0)</f>
        <v>0.18181818181818182</v>
      </c>
      <c r="K69" s="1">
        <f>IFERROR(raw!K69/raw!$M69,0)</f>
        <v>0</v>
      </c>
      <c r="L69" s="1">
        <f>IFERROR(raw!L69/raw!$M69,0)</f>
        <v>0.12121212121212122</v>
      </c>
    </row>
    <row r="70" spans="1:12" x14ac:dyDescent="0.25">
      <c r="A70" t="s">
        <v>269</v>
      </c>
      <c r="B70" s="1">
        <f>IFERROR(raw!B70/raw!$M70,0)</f>
        <v>0</v>
      </c>
      <c r="C70" s="1">
        <f>IFERROR(raw!C70/raw!$M70,0)</f>
        <v>0</v>
      </c>
      <c r="D70" s="1">
        <f>IFERROR(raw!D70/raw!$M70,0)</f>
        <v>0</v>
      </c>
      <c r="E70" s="1">
        <f>IFERROR(raw!E70/raw!$M70,0)</f>
        <v>0</v>
      </c>
      <c r="F70" s="1">
        <f>IFERROR(raw!F70/raw!$M70,0)</f>
        <v>0</v>
      </c>
      <c r="G70" s="1">
        <f>IFERROR(raw!G70/raw!$M70,0)</f>
        <v>0</v>
      </c>
      <c r="H70" s="1">
        <f>IFERROR(raw!H70/raw!$M70,0)</f>
        <v>0</v>
      </c>
      <c r="I70" s="1">
        <f>IFERROR(raw!I70/raw!$M70,0)</f>
        <v>0</v>
      </c>
      <c r="J70" s="1">
        <f>IFERROR(raw!J70/raw!$M70,0)</f>
        <v>0</v>
      </c>
      <c r="K70" s="1">
        <f>IFERROR(raw!K70/raw!$M70,0)</f>
        <v>0</v>
      </c>
      <c r="L70" s="1">
        <f>IFERROR(raw!L70/raw!$M70,0)</f>
        <v>0</v>
      </c>
    </row>
    <row r="71" spans="1:12" x14ac:dyDescent="0.25">
      <c r="A71" t="s">
        <v>172</v>
      </c>
      <c r="B71" s="1">
        <f>IFERROR(raw!B71/raw!$M71,0)</f>
        <v>0</v>
      </c>
      <c r="C71" s="1">
        <f>IFERROR(raw!C71/raw!$M71,0)</f>
        <v>0</v>
      </c>
      <c r="D71" s="1">
        <f>IFERROR(raw!D71/raw!$M71,0)</f>
        <v>0</v>
      </c>
      <c r="E71" s="1">
        <f>IFERROR(raw!E71/raw!$M71,0)</f>
        <v>0</v>
      </c>
      <c r="F71" s="1">
        <f>IFERROR(raw!F71/raw!$M71,0)</f>
        <v>0</v>
      </c>
      <c r="G71" s="1">
        <f>IFERROR(raw!G71/raw!$M71,0)</f>
        <v>0</v>
      </c>
      <c r="H71" s="1">
        <f>IFERROR(raw!H71/raw!$M71,0)</f>
        <v>0</v>
      </c>
      <c r="I71" s="1">
        <f>IFERROR(raw!I71/raw!$M71,0)</f>
        <v>0</v>
      </c>
      <c r="J71" s="1">
        <f>IFERROR(raw!J71/raw!$M71,0)</f>
        <v>0</v>
      </c>
      <c r="K71" s="1">
        <f>IFERROR(raw!K71/raw!$M71,0)</f>
        <v>0</v>
      </c>
      <c r="L71" s="1">
        <f>IFERROR(raw!L71/raw!$M71,0)</f>
        <v>0</v>
      </c>
    </row>
    <row r="72" spans="1:12" x14ac:dyDescent="0.25">
      <c r="A72" t="s">
        <v>80</v>
      </c>
      <c r="B72" s="1">
        <f>IFERROR(raw!B72/raw!$M72,0)</f>
        <v>0.13861386138613863</v>
      </c>
      <c r="C72" s="1">
        <f>IFERROR(raw!C72/raw!$M72,0)</f>
        <v>0</v>
      </c>
      <c r="D72" s="1">
        <f>IFERROR(raw!D72/raw!$M72,0)</f>
        <v>0.13861386138613863</v>
      </c>
      <c r="E72" s="1">
        <f>IFERROR(raw!E72/raw!$M72,0)</f>
        <v>8.9108910891089105E-2</v>
      </c>
      <c r="F72" s="1">
        <f>IFERROR(raw!F72/raw!$M72,0)</f>
        <v>8.9108910891089105E-2</v>
      </c>
      <c r="G72" s="1">
        <f>IFERROR(raw!G72/raw!$M72,0)</f>
        <v>2.9702970297029702E-2</v>
      </c>
      <c r="H72" s="1">
        <f>IFERROR(raw!H72/raw!$M72,0)</f>
        <v>0.11881188118811881</v>
      </c>
      <c r="I72" s="1">
        <f>IFERROR(raw!I72/raw!$M72,0)</f>
        <v>0.13861386138613863</v>
      </c>
      <c r="J72" s="1">
        <f>IFERROR(raw!J72/raw!$M72,0)</f>
        <v>8.9108910891089105E-2</v>
      </c>
      <c r="K72" s="1">
        <f>IFERROR(raw!K72/raw!$M72,0)</f>
        <v>2.9702970297029702E-2</v>
      </c>
      <c r="L72" s="1">
        <f>IFERROR(raw!L72/raw!$M72,0)</f>
        <v>0.13861386138613863</v>
      </c>
    </row>
    <row r="73" spans="1:12" x14ac:dyDescent="0.25">
      <c r="A73" t="s">
        <v>136</v>
      </c>
      <c r="B73" s="1">
        <f>IFERROR(raw!B73/raw!$M73,0)</f>
        <v>0.12903225806451613</v>
      </c>
      <c r="C73" s="1">
        <f>IFERROR(raw!C73/raw!$M73,0)</f>
        <v>2.7649769585253458E-2</v>
      </c>
      <c r="D73" s="1">
        <f>IFERROR(raw!D73/raw!$M73,0)</f>
        <v>5.9907834101382486E-2</v>
      </c>
      <c r="E73" s="1">
        <f>IFERROR(raw!E73/raw!$M73,0)</f>
        <v>6.4516129032258063E-2</v>
      </c>
      <c r="F73" s="1">
        <f>IFERROR(raw!F73/raw!$M73,0)</f>
        <v>7.3732718894009217E-2</v>
      </c>
      <c r="G73" s="1">
        <f>IFERROR(raw!G73/raw!$M73,0)</f>
        <v>3.2258064516129031E-2</v>
      </c>
      <c r="H73" s="1">
        <f>IFERROR(raw!H73/raw!$M73,0)</f>
        <v>6.9124423963133647E-2</v>
      </c>
      <c r="I73" s="1">
        <f>IFERROR(raw!I73/raw!$M73,0)</f>
        <v>0.11059907834101383</v>
      </c>
      <c r="J73" s="1">
        <f>IFERROR(raw!J73/raw!$M73,0)</f>
        <v>0.12442396313364056</v>
      </c>
      <c r="K73" s="1">
        <f>IFERROR(raw!K73/raw!$M73,0)</f>
        <v>0</v>
      </c>
      <c r="L73" s="1">
        <f>IFERROR(raw!L73/raw!$M73,0)</f>
        <v>0.30875576036866359</v>
      </c>
    </row>
    <row r="74" spans="1:12" x14ac:dyDescent="0.25">
      <c r="A74" t="s">
        <v>86</v>
      </c>
      <c r="B74" s="1">
        <f>IFERROR(raw!B74/raw!$M74,0)</f>
        <v>0</v>
      </c>
      <c r="C74" s="1">
        <f>IFERROR(raw!C74/raw!$M74,0)</f>
        <v>0</v>
      </c>
      <c r="D74" s="1">
        <f>IFERROR(raw!D74/raw!$M74,0)</f>
        <v>0</v>
      </c>
      <c r="E74" s="1">
        <f>IFERROR(raw!E74/raw!$M74,0)</f>
        <v>0</v>
      </c>
      <c r="F74" s="1">
        <f>IFERROR(raw!F74/raw!$M74,0)</f>
        <v>0</v>
      </c>
      <c r="G74" s="1">
        <f>IFERROR(raw!G74/raw!$M74,0)</f>
        <v>0</v>
      </c>
      <c r="H74" s="1">
        <f>IFERROR(raw!H74/raw!$M74,0)</f>
        <v>0</v>
      </c>
      <c r="I74" s="1">
        <f>IFERROR(raw!I74/raw!$M74,0)</f>
        <v>0</v>
      </c>
      <c r="J74" s="1">
        <f>IFERROR(raw!J74/raw!$M74,0)</f>
        <v>0</v>
      </c>
      <c r="K74" s="1">
        <f>IFERROR(raw!K74/raw!$M74,0)</f>
        <v>0</v>
      </c>
      <c r="L74" s="1">
        <f>IFERROR(raw!L74/raw!$M74,0)</f>
        <v>0</v>
      </c>
    </row>
    <row r="75" spans="1:12" x14ac:dyDescent="0.25">
      <c r="A75" t="s">
        <v>101</v>
      </c>
      <c r="B75" s="1">
        <f>IFERROR(raw!B75/raw!$M75,0)</f>
        <v>0.12454212454212454</v>
      </c>
      <c r="C75" s="1">
        <f>IFERROR(raw!C75/raw!$M75,0)</f>
        <v>6.5934065934065936E-2</v>
      </c>
      <c r="D75" s="1">
        <f>IFERROR(raw!D75/raw!$M75,0)</f>
        <v>0.12087912087912088</v>
      </c>
      <c r="E75" s="1">
        <f>IFERROR(raw!E75/raw!$M75,0)</f>
        <v>0.11721611721611722</v>
      </c>
      <c r="F75" s="1">
        <f>IFERROR(raw!F75/raw!$M75,0)</f>
        <v>9.8901098901098897E-2</v>
      </c>
      <c r="G75" s="1">
        <f>IFERROR(raw!G75/raw!$M75,0)</f>
        <v>2.197802197802198E-2</v>
      </c>
      <c r="H75" s="1">
        <f>IFERROR(raw!H75/raw!$M75,0)</f>
        <v>0.12087912087912088</v>
      </c>
      <c r="I75" s="1">
        <f>IFERROR(raw!I75/raw!$M75,0)</f>
        <v>0.12087912087912088</v>
      </c>
      <c r="J75" s="1">
        <f>IFERROR(raw!J75/raw!$M75,0)</f>
        <v>8.7912087912087919E-2</v>
      </c>
      <c r="K75" s="1">
        <f>IFERROR(raw!K75/raw!$M75,0)</f>
        <v>0</v>
      </c>
      <c r="L75" s="1">
        <f>IFERROR(raw!L75/raw!$M75,0)</f>
        <v>0.12087912087912088</v>
      </c>
    </row>
    <row r="76" spans="1:12" x14ac:dyDescent="0.25">
      <c r="A76" t="s">
        <v>82</v>
      </c>
      <c r="B76" s="1">
        <f>IFERROR(raw!B76/raw!$M76,0)</f>
        <v>7.5706214689265541E-2</v>
      </c>
      <c r="C76" s="1">
        <f>IFERROR(raw!C76/raw!$M76,0)</f>
        <v>7.2316384180790963E-2</v>
      </c>
      <c r="D76" s="1">
        <f>IFERROR(raw!D76/raw!$M76,0)</f>
        <v>6.8926553672316385E-2</v>
      </c>
      <c r="E76" s="1">
        <f>IFERROR(raw!E76/raw!$M76,0)</f>
        <v>0.10056497175141244</v>
      </c>
      <c r="F76" s="1">
        <f>IFERROR(raw!F76/raw!$M76,0)</f>
        <v>8.2485875706214684E-2</v>
      </c>
      <c r="G76" s="1">
        <f>IFERROR(raw!G76/raw!$M76,0)</f>
        <v>4.4067796610169491E-2</v>
      </c>
      <c r="H76" s="1">
        <f>IFERROR(raw!H76/raw!$M76,0)</f>
        <v>4.8587570621468928E-2</v>
      </c>
      <c r="I76" s="1">
        <f>IFERROR(raw!I76/raw!$M76,0)</f>
        <v>0.14576271186440679</v>
      </c>
      <c r="J76" s="1">
        <f>IFERROR(raw!J76/raw!$M76,0)</f>
        <v>0.12429378531073447</v>
      </c>
      <c r="K76" s="1">
        <f>IFERROR(raw!K76/raw!$M76,0)</f>
        <v>5.0847457627118647E-2</v>
      </c>
      <c r="L76" s="1">
        <f>IFERROR(raw!L76/raw!$M76,0)</f>
        <v>0.1864406779661017</v>
      </c>
    </row>
    <row r="77" spans="1:12" x14ac:dyDescent="0.25">
      <c r="A77" t="s">
        <v>129</v>
      </c>
      <c r="B77" s="1">
        <f>IFERROR(raw!B77/raw!$M77,0)</f>
        <v>0</v>
      </c>
      <c r="C77" s="1">
        <f>IFERROR(raw!C77/raw!$M77,0)</f>
        <v>0</v>
      </c>
      <c r="D77" s="1">
        <f>IFERROR(raw!D77/raw!$M77,0)</f>
        <v>0</v>
      </c>
      <c r="E77" s="1">
        <f>IFERROR(raw!E77/raw!$M77,0)</f>
        <v>0</v>
      </c>
      <c r="F77" s="1">
        <f>IFERROR(raw!F77/raw!$M77,0)</f>
        <v>0</v>
      </c>
      <c r="G77" s="1">
        <f>IFERROR(raw!G77/raw!$M77,0)</f>
        <v>0</v>
      </c>
      <c r="H77" s="1">
        <f>IFERROR(raw!H77/raw!$M77,0)</f>
        <v>0</v>
      </c>
      <c r="I77" s="1">
        <f>IFERROR(raw!I77/raw!$M77,0)</f>
        <v>0</v>
      </c>
      <c r="J77" s="1">
        <f>IFERROR(raw!J77/raw!$M77,0)</f>
        <v>0</v>
      </c>
      <c r="K77" s="1">
        <f>IFERROR(raw!K77/raw!$M77,0)</f>
        <v>0</v>
      </c>
      <c r="L77" s="1">
        <f>IFERROR(raw!L77/raw!$M77,0)</f>
        <v>0</v>
      </c>
    </row>
    <row r="78" spans="1:12" x14ac:dyDescent="0.25">
      <c r="A78" t="s">
        <v>37</v>
      </c>
      <c r="B78" s="1">
        <f>IFERROR(raw!B78/raw!$M78,0)</f>
        <v>0.11822660098522167</v>
      </c>
      <c r="C78" s="1">
        <f>IFERROR(raw!C78/raw!$M78,0)</f>
        <v>0.14778325123152711</v>
      </c>
      <c r="D78" s="1">
        <f>IFERROR(raw!D78/raw!$M78,0)</f>
        <v>8.8669950738916259E-2</v>
      </c>
      <c r="E78" s="1">
        <f>IFERROR(raw!E78/raw!$M78,0)</f>
        <v>7.3891625615763554E-2</v>
      </c>
      <c r="F78" s="1">
        <f>IFERROR(raw!F78/raw!$M78,0)</f>
        <v>5.9113300492610835E-2</v>
      </c>
      <c r="G78" s="1">
        <f>IFERROR(raw!G78/raw!$M78,0)</f>
        <v>1.4778325123152709E-2</v>
      </c>
      <c r="H78" s="1">
        <f>IFERROR(raw!H78/raw!$M78,0)</f>
        <v>5.9113300492610835E-2</v>
      </c>
      <c r="I78" s="1">
        <f>IFERROR(raw!I78/raw!$M78,0)</f>
        <v>0.1625615763546798</v>
      </c>
      <c r="J78" s="1">
        <f>IFERROR(raw!J78/raw!$M78,0)</f>
        <v>4.4334975369458129E-2</v>
      </c>
      <c r="K78" s="1">
        <f>IFERROR(raw!K78/raw!$M78,0)</f>
        <v>1.9704433497536946E-2</v>
      </c>
      <c r="L78" s="1">
        <f>IFERROR(raw!L78/raw!$M78,0)</f>
        <v>0.21182266009852216</v>
      </c>
    </row>
    <row r="79" spans="1:12" x14ac:dyDescent="0.25">
      <c r="A79" t="s">
        <v>156</v>
      </c>
      <c r="B79" s="1">
        <f>IFERROR(raw!B79/raw!$M79,0)</f>
        <v>9.6054628224582703E-2</v>
      </c>
      <c r="C79" s="1">
        <f>IFERROR(raw!C79/raw!$M79,0)</f>
        <v>5.0151745068285278E-2</v>
      </c>
      <c r="D79" s="1">
        <f>IFERROR(raw!D79/raw!$M79,0)</f>
        <v>5.5007587253414265E-2</v>
      </c>
      <c r="E79" s="1">
        <f>IFERROR(raw!E79/raw!$M79,0)</f>
        <v>0.10250379362670713</v>
      </c>
      <c r="F79" s="1">
        <f>IFERROR(raw!F79/raw!$M79,0)</f>
        <v>7.0485584218512892E-2</v>
      </c>
      <c r="G79" s="1">
        <f>IFERROR(raw!G79/raw!$M79,0)</f>
        <v>3.2928679817905919E-2</v>
      </c>
      <c r="H79" s="1">
        <f>IFERROR(raw!H79/raw!$M79,0)</f>
        <v>5.7132018209408192E-2</v>
      </c>
      <c r="I79" s="1">
        <f>IFERROR(raw!I79/raw!$M79,0)</f>
        <v>0.16707132018209409</v>
      </c>
      <c r="J79" s="1">
        <f>IFERROR(raw!J79/raw!$M79,0)</f>
        <v>0.14855842185128984</v>
      </c>
      <c r="K79" s="1">
        <f>IFERROR(raw!K79/raw!$M79,0)</f>
        <v>4.3247344461305008E-2</v>
      </c>
      <c r="L79" s="1">
        <f>IFERROR(raw!L79/raw!$M79,0)</f>
        <v>0.1768588770864947</v>
      </c>
    </row>
    <row r="80" spans="1:12" x14ac:dyDescent="0.25">
      <c r="A80" t="s">
        <v>49</v>
      </c>
      <c r="B80" s="1">
        <f>IFERROR(raw!B80/raw!$M80,0)</f>
        <v>0.12663755458515283</v>
      </c>
      <c r="C80" s="1">
        <f>IFERROR(raw!C80/raw!$M80,0)</f>
        <v>0.13973799126637554</v>
      </c>
      <c r="D80" s="1">
        <f>IFERROR(raw!D80/raw!$M80,0)</f>
        <v>7.8602620087336247E-2</v>
      </c>
      <c r="E80" s="1">
        <f>IFERROR(raw!E80/raw!$M80,0)</f>
        <v>8.7336244541484712E-2</v>
      </c>
      <c r="F80" s="1">
        <f>IFERROR(raw!F80/raw!$M80,0)</f>
        <v>4.3668122270742356E-2</v>
      </c>
      <c r="G80" s="1">
        <f>IFERROR(raw!G80/raw!$M80,0)</f>
        <v>0</v>
      </c>
      <c r="H80" s="1">
        <f>IFERROR(raw!H80/raw!$M80,0)</f>
        <v>5.6768558951965066E-2</v>
      </c>
      <c r="I80" s="1">
        <f>IFERROR(raw!I80/raw!$M80,0)</f>
        <v>0.16593886462882096</v>
      </c>
      <c r="J80" s="1">
        <f>IFERROR(raw!J80/raw!$M80,0)</f>
        <v>4.3668122270742356E-2</v>
      </c>
      <c r="K80" s="1">
        <f>IFERROR(raw!K80/raw!$M80,0)</f>
        <v>4.3668122270742356E-2</v>
      </c>
      <c r="L80" s="1">
        <f>IFERROR(raw!L80/raw!$M80,0)</f>
        <v>0.21397379912663755</v>
      </c>
    </row>
    <row r="81" spans="1:12" x14ac:dyDescent="0.25">
      <c r="A81" t="s">
        <v>304</v>
      </c>
      <c r="B81" s="1">
        <f>IFERROR(raw!B81/raw!$M81,0)</f>
        <v>0.10338423442014032</v>
      </c>
      <c r="C81" s="1">
        <f>IFERROR(raw!C81/raw!$M81,0)</f>
        <v>4.8493602971522907E-2</v>
      </c>
      <c r="D81" s="1">
        <f>IFERROR(raw!D81/raw!$M81,0)</f>
        <v>3.65249690466364E-2</v>
      </c>
      <c r="E81" s="1">
        <f>IFERROR(raw!E81/raw!$M81,0)</f>
        <v>8.6463062319438719E-2</v>
      </c>
      <c r="F81" s="1">
        <f>IFERROR(raw!F81/raw!$M81,0)</f>
        <v>5.4684275691291785E-2</v>
      </c>
      <c r="G81" s="1">
        <f>IFERROR(raw!G81/raw!$M81,0)</f>
        <v>2.9302517540239374E-2</v>
      </c>
      <c r="H81" s="1">
        <f>IFERROR(raw!H81/raw!$M81,0)</f>
        <v>4.1477507222451505E-2</v>
      </c>
      <c r="I81" s="1">
        <f>IFERROR(raw!I81/raw!$M81,0)</f>
        <v>0.30169211721007017</v>
      </c>
      <c r="J81" s="1">
        <f>IFERROR(raw!J81/raw!$M81,0)</f>
        <v>0.11205117622781675</v>
      </c>
      <c r="K81" s="1">
        <f>IFERROR(raw!K81/raw!$M81,0)</f>
        <v>3.8382170862567067E-2</v>
      </c>
      <c r="L81" s="1">
        <f>IFERROR(raw!L81/raw!$M81,0)</f>
        <v>0.14754436648782501</v>
      </c>
    </row>
    <row r="82" spans="1:12" x14ac:dyDescent="0.25">
      <c r="A82" t="s">
        <v>218</v>
      </c>
      <c r="B82" s="1">
        <f>IFERROR(raw!B82/raw!$M82,0)</f>
        <v>0</v>
      </c>
      <c r="C82" s="1">
        <f>IFERROR(raw!C82/raw!$M82,0)</f>
        <v>0</v>
      </c>
      <c r="D82" s="1">
        <f>IFERROR(raw!D82/raw!$M82,0)</f>
        <v>0.25</v>
      </c>
      <c r="E82" s="1">
        <f>IFERROR(raw!E82/raw!$M82,0)</f>
        <v>0</v>
      </c>
      <c r="F82" s="1">
        <f>IFERROR(raw!F82/raw!$M82,0)</f>
        <v>0.25</v>
      </c>
      <c r="G82" s="1">
        <f>IFERROR(raw!G82/raw!$M82,0)</f>
        <v>0</v>
      </c>
      <c r="H82" s="1">
        <f>IFERROR(raw!H82/raw!$M82,0)</f>
        <v>0</v>
      </c>
      <c r="I82" s="1">
        <f>IFERROR(raw!I82/raw!$M82,0)</f>
        <v>0.25</v>
      </c>
      <c r="J82" s="1">
        <f>IFERROR(raw!J82/raw!$M82,0)</f>
        <v>0</v>
      </c>
      <c r="K82" s="1">
        <f>IFERROR(raw!K82/raw!$M82,0)</f>
        <v>0</v>
      </c>
      <c r="L82" s="1">
        <f>IFERROR(raw!L82/raw!$M82,0)</f>
        <v>0.25</v>
      </c>
    </row>
    <row r="83" spans="1:12" x14ac:dyDescent="0.25">
      <c r="A83" t="s">
        <v>35</v>
      </c>
      <c r="B83" s="1">
        <f>IFERROR(raw!B83/raw!$M83,0)</f>
        <v>0.14814814814814814</v>
      </c>
      <c r="C83" s="1">
        <f>IFERROR(raw!C83/raw!$M83,0)</f>
        <v>0.12962962962962962</v>
      </c>
      <c r="D83" s="1">
        <f>IFERROR(raw!D83/raw!$M83,0)</f>
        <v>7.407407407407407E-2</v>
      </c>
      <c r="E83" s="1">
        <f>IFERROR(raw!E83/raw!$M83,0)</f>
        <v>0.12962962962962962</v>
      </c>
      <c r="F83" s="1">
        <f>IFERROR(raw!F83/raw!$M83,0)</f>
        <v>5.5555555555555552E-2</v>
      </c>
      <c r="G83" s="1">
        <f>IFERROR(raw!G83/raw!$M83,0)</f>
        <v>3.7037037037037035E-2</v>
      </c>
      <c r="H83" s="1">
        <f>IFERROR(raw!H83/raw!$M83,0)</f>
        <v>7.407407407407407E-2</v>
      </c>
      <c r="I83" s="1">
        <f>IFERROR(raw!I83/raw!$M83,0)</f>
        <v>0.14814814814814814</v>
      </c>
      <c r="J83" s="1">
        <f>IFERROR(raw!J83/raw!$M83,0)</f>
        <v>5.5555555555555552E-2</v>
      </c>
      <c r="K83" s="1">
        <f>IFERROR(raw!K83/raw!$M83,0)</f>
        <v>0</v>
      </c>
      <c r="L83" s="1">
        <f>IFERROR(raw!L83/raw!$M83,0)</f>
        <v>0.14814814814814814</v>
      </c>
    </row>
    <row r="84" spans="1:12" x14ac:dyDescent="0.25">
      <c r="A84" t="s">
        <v>94</v>
      </c>
      <c r="B84" s="1">
        <f>IFERROR(raw!B84/raw!$M84,0)</f>
        <v>0</v>
      </c>
      <c r="C84" s="1">
        <f>IFERROR(raw!C84/raw!$M84,0)</f>
        <v>0</v>
      </c>
      <c r="D84" s="1">
        <f>IFERROR(raw!D84/raw!$M84,0)</f>
        <v>0</v>
      </c>
      <c r="E84" s="1">
        <f>IFERROR(raw!E84/raw!$M84,0)</f>
        <v>0</v>
      </c>
      <c r="F84" s="1">
        <f>IFERROR(raw!F84/raw!$M84,0)</f>
        <v>0</v>
      </c>
      <c r="G84" s="1">
        <f>IFERROR(raw!G84/raw!$M84,0)</f>
        <v>0</v>
      </c>
      <c r="H84" s="1">
        <f>IFERROR(raw!H84/raw!$M84,0)</f>
        <v>0</v>
      </c>
      <c r="I84" s="1">
        <f>IFERROR(raw!I84/raw!$M84,0)</f>
        <v>0</v>
      </c>
      <c r="J84" s="1">
        <f>IFERROR(raw!J84/raw!$M84,0)</f>
        <v>0</v>
      </c>
      <c r="K84" s="1">
        <f>IFERROR(raw!K84/raw!$M84,0)</f>
        <v>0</v>
      </c>
      <c r="L84" s="1">
        <f>IFERROR(raw!L84/raw!$M84,0)</f>
        <v>0</v>
      </c>
    </row>
    <row r="85" spans="1:12" x14ac:dyDescent="0.25">
      <c r="A85" t="s">
        <v>140</v>
      </c>
      <c r="B85" s="1">
        <f>IFERROR(raw!B85/raw!$M85,0)</f>
        <v>0.12934879571810884</v>
      </c>
      <c r="C85" s="1">
        <f>IFERROR(raw!C85/raw!$M85,0)</f>
        <v>8.5637823371989288E-2</v>
      </c>
      <c r="D85" s="1">
        <f>IFERROR(raw!D85/raw!$M85,0)</f>
        <v>0.10347903657448707</v>
      </c>
      <c r="E85" s="1">
        <f>IFERROR(raw!E85/raw!$M85,0)</f>
        <v>7.4041034790365751E-2</v>
      </c>
      <c r="F85" s="1">
        <f>IFERROR(raw!F85/raw!$M85,0)</f>
        <v>6.9580731489741296E-2</v>
      </c>
      <c r="G85" s="1">
        <f>IFERROR(raw!G85/raw!$M85,0)</f>
        <v>2.4085637823371989E-2</v>
      </c>
      <c r="H85" s="1">
        <f>IFERROR(raw!H85/raw!$M85,0)</f>
        <v>9.9018733273862625E-2</v>
      </c>
      <c r="I85" s="1">
        <f>IFERROR(raw!I85/raw!$M85,0)</f>
        <v>0.15789473684210525</v>
      </c>
      <c r="J85" s="1">
        <f>IFERROR(raw!J85/raw!$M85,0)</f>
        <v>8.6529884032114188E-2</v>
      </c>
      <c r="K85" s="1">
        <f>IFERROR(raw!K85/raw!$M85,0)</f>
        <v>2.1409455842997322E-2</v>
      </c>
      <c r="L85" s="1">
        <f>IFERROR(raw!L85/raw!$M85,0)</f>
        <v>0.14897413024085637</v>
      </c>
    </row>
    <row r="86" spans="1:12" x14ac:dyDescent="0.25">
      <c r="A86" t="s">
        <v>5</v>
      </c>
      <c r="B86" s="1">
        <f>IFERROR(raw!B86/raw!$M86,0)</f>
        <v>7.1428571428571425E-2</v>
      </c>
      <c r="C86" s="1">
        <f>IFERROR(raw!C86/raw!$M86,0)</f>
        <v>0.10714285714285714</v>
      </c>
      <c r="D86" s="1">
        <f>IFERROR(raw!D86/raw!$M86,0)</f>
        <v>7.1428571428571425E-2</v>
      </c>
      <c r="E86" s="1">
        <f>IFERROR(raw!E86/raw!$M86,0)</f>
        <v>7.1428571428571425E-2</v>
      </c>
      <c r="F86" s="1">
        <f>IFERROR(raw!F86/raw!$M86,0)</f>
        <v>8.3333333333333329E-2</v>
      </c>
      <c r="G86" s="1">
        <f>IFERROR(raw!G86/raw!$M86,0)</f>
        <v>1.1904761904761904E-2</v>
      </c>
      <c r="H86" s="1">
        <f>IFERROR(raw!H86/raw!$M86,0)</f>
        <v>0</v>
      </c>
      <c r="I86" s="1">
        <f>IFERROR(raw!I86/raw!$M86,0)</f>
        <v>0.22619047619047619</v>
      </c>
      <c r="J86" s="1">
        <f>IFERROR(raw!J86/raw!$M86,0)</f>
        <v>0.10714285714285714</v>
      </c>
      <c r="K86" s="1">
        <f>IFERROR(raw!K86/raw!$M86,0)</f>
        <v>7.1428571428571425E-2</v>
      </c>
      <c r="L86" s="1">
        <f>IFERROR(raw!L86/raw!$M86,0)</f>
        <v>0.17857142857142858</v>
      </c>
    </row>
    <row r="87" spans="1:12" x14ac:dyDescent="0.25">
      <c r="A87" t="s">
        <v>204</v>
      </c>
      <c r="B87" s="1">
        <f>IFERROR(raw!B87/raw!$M87,0)</f>
        <v>0.12149532710280374</v>
      </c>
      <c r="C87" s="1">
        <f>IFERROR(raw!C87/raw!$M87,0)</f>
        <v>5.1401869158878503E-2</v>
      </c>
      <c r="D87" s="1">
        <f>IFERROR(raw!D87/raw!$M87,0)</f>
        <v>5.1401869158878503E-2</v>
      </c>
      <c r="E87" s="1">
        <f>IFERROR(raw!E87/raw!$M87,0)</f>
        <v>0.20560747663551401</v>
      </c>
      <c r="F87" s="1">
        <f>IFERROR(raw!F87/raw!$M87,0)</f>
        <v>7.0093457943925228E-2</v>
      </c>
      <c r="G87" s="1">
        <f>IFERROR(raw!G87/raw!$M87,0)</f>
        <v>6.5420560747663545E-2</v>
      </c>
      <c r="H87" s="1">
        <f>IFERROR(raw!H87/raw!$M87,0)</f>
        <v>3.7383177570093455E-2</v>
      </c>
      <c r="I87" s="1">
        <f>IFERROR(raw!I87/raw!$M87,0)</f>
        <v>7.476635514018691E-2</v>
      </c>
      <c r="J87" s="1">
        <f>IFERROR(raw!J87/raw!$M87,0)</f>
        <v>0.14485981308411214</v>
      </c>
      <c r="K87" s="1">
        <f>IFERROR(raw!K87/raw!$M87,0)</f>
        <v>6.5420560747663545E-2</v>
      </c>
      <c r="L87" s="1">
        <f>IFERROR(raw!L87/raw!$M87,0)</f>
        <v>0.11214953271028037</v>
      </c>
    </row>
    <row r="88" spans="1:12" x14ac:dyDescent="0.25">
      <c r="A88" t="s">
        <v>223</v>
      </c>
      <c r="B88" s="1">
        <f>IFERROR(raw!B88/raw!$M88,0)</f>
        <v>9.2592592592592587E-2</v>
      </c>
      <c r="C88" s="1">
        <f>IFERROR(raw!C88/raw!$M88,0)</f>
        <v>3.7037037037037035E-2</v>
      </c>
      <c r="D88" s="1">
        <f>IFERROR(raw!D88/raw!$M88,0)</f>
        <v>0</v>
      </c>
      <c r="E88" s="1">
        <f>IFERROR(raw!E88/raw!$M88,0)</f>
        <v>9.2592592592592587E-2</v>
      </c>
      <c r="F88" s="1">
        <f>IFERROR(raw!F88/raw!$M88,0)</f>
        <v>0.29629629629629628</v>
      </c>
      <c r="G88" s="1">
        <f>IFERROR(raw!G88/raw!$M88,0)</f>
        <v>0</v>
      </c>
      <c r="H88" s="1">
        <f>IFERROR(raw!H88/raw!$M88,0)</f>
        <v>0</v>
      </c>
      <c r="I88" s="1">
        <f>IFERROR(raw!I88/raw!$M88,0)</f>
        <v>5.5555555555555552E-2</v>
      </c>
      <c r="J88" s="1">
        <f>IFERROR(raw!J88/raw!$M88,0)</f>
        <v>0.14814814814814814</v>
      </c>
      <c r="K88" s="1">
        <f>IFERROR(raw!K88/raw!$M88,0)</f>
        <v>0.18518518518518517</v>
      </c>
      <c r="L88" s="1">
        <f>IFERROR(raw!L88/raw!$M88,0)</f>
        <v>9.2592592592592587E-2</v>
      </c>
    </row>
    <row r="89" spans="1:12" x14ac:dyDescent="0.25">
      <c r="A89" t="s">
        <v>98</v>
      </c>
      <c r="B89" s="1">
        <f>IFERROR(raw!B89/raw!$M89,0)</f>
        <v>9.5238095238095233E-2</v>
      </c>
      <c r="C89" s="1">
        <f>IFERROR(raw!C89/raw!$M89,0)</f>
        <v>9.5238095238095233E-2</v>
      </c>
      <c r="D89" s="1">
        <f>IFERROR(raw!D89/raw!$M89,0)</f>
        <v>9.5238095238095233E-2</v>
      </c>
      <c r="E89" s="1">
        <f>IFERROR(raw!E89/raw!$M89,0)</f>
        <v>0</v>
      </c>
      <c r="F89" s="1">
        <f>IFERROR(raw!F89/raw!$M89,0)</f>
        <v>9.5238095238095233E-2</v>
      </c>
      <c r="G89" s="1">
        <f>IFERROR(raw!G89/raw!$M89,0)</f>
        <v>0</v>
      </c>
      <c r="H89" s="1">
        <f>IFERROR(raw!H89/raw!$M89,0)</f>
        <v>9.5238095238095233E-2</v>
      </c>
      <c r="I89" s="1">
        <f>IFERROR(raw!I89/raw!$M89,0)</f>
        <v>0.23809523809523808</v>
      </c>
      <c r="J89" s="1">
        <f>IFERROR(raw!J89/raw!$M89,0)</f>
        <v>9.5238095238095233E-2</v>
      </c>
      <c r="K89" s="1">
        <f>IFERROR(raw!K89/raw!$M89,0)</f>
        <v>9.5238095238095233E-2</v>
      </c>
      <c r="L89" s="1">
        <f>IFERROR(raw!L89/raw!$M89,0)</f>
        <v>9.5238095238095233E-2</v>
      </c>
    </row>
    <row r="90" spans="1:12" x14ac:dyDescent="0.25">
      <c r="A90" t="s">
        <v>104</v>
      </c>
      <c r="B90" s="1">
        <f>IFERROR(raw!B90/raw!$M90,0)</f>
        <v>0</v>
      </c>
      <c r="C90" s="1">
        <f>IFERROR(raw!C90/raw!$M90,0)</f>
        <v>0</v>
      </c>
      <c r="D90" s="1">
        <f>IFERROR(raw!D90/raw!$M90,0)</f>
        <v>0</v>
      </c>
      <c r="E90" s="1">
        <f>IFERROR(raw!E90/raw!$M90,0)</f>
        <v>0</v>
      </c>
      <c r="F90" s="1">
        <f>IFERROR(raw!F90/raw!$M90,0)</f>
        <v>0</v>
      </c>
      <c r="G90" s="1">
        <f>IFERROR(raw!G90/raw!$M90,0)</f>
        <v>0</v>
      </c>
      <c r="H90" s="1">
        <f>IFERROR(raw!H90/raw!$M90,0)</f>
        <v>0</v>
      </c>
      <c r="I90" s="1">
        <f>IFERROR(raw!I90/raw!$M90,0)</f>
        <v>0</v>
      </c>
      <c r="J90" s="1">
        <f>IFERROR(raw!J90/raw!$M90,0)</f>
        <v>0</v>
      </c>
      <c r="K90" s="1">
        <f>IFERROR(raw!K90/raw!$M90,0)</f>
        <v>0</v>
      </c>
      <c r="L90" s="1">
        <f>IFERROR(raw!L90/raw!$M90,0)</f>
        <v>0</v>
      </c>
    </row>
    <row r="91" spans="1:12" x14ac:dyDescent="0.25">
      <c r="A91" t="s">
        <v>39</v>
      </c>
      <c r="B91" s="1">
        <f>IFERROR(raw!B91/raw!$M91,0)</f>
        <v>0.12598425196850394</v>
      </c>
      <c r="C91" s="1">
        <f>IFERROR(raw!C91/raw!$M91,0)</f>
        <v>7.874015748031496E-2</v>
      </c>
      <c r="D91" s="1">
        <f>IFERROR(raw!D91/raw!$M91,0)</f>
        <v>0.10236220472440945</v>
      </c>
      <c r="E91" s="1">
        <f>IFERROR(raw!E91/raw!$M91,0)</f>
        <v>3.937007874015748E-2</v>
      </c>
      <c r="F91" s="1">
        <f>IFERROR(raw!F91/raw!$M91,0)</f>
        <v>5.5118110236220472E-2</v>
      </c>
      <c r="G91" s="1">
        <f>IFERROR(raw!G91/raw!$M91,0)</f>
        <v>1.5748031496062992E-2</v>
      </c>
      <c r="H91" s="1">
        <f>IFERROR(raw!H91/raw!$M91,0)</f>
        <v>0.12598425196850394</v>
      </c>
      <c r="I91" s="1">
        <f>IFERROR(raw!I91/raw!$M91,0)</f>
        <v>0.20472440944881889</v>
      </c>
      <c r="J91" s="1">
        <f>IFERROR(raw!J91/raw!$M91,0)</f>
        <v>5.5118110236220472E-2</v>
      </c>
      <c r="K91" s="1">
        <f>IFERROR(raw!K91/raw!$M91,0)</f>
        <v>1.5748031496062992E-2</v>
      </c>
      <c r="L91" s="1">
        <f>IFERROR(raw!L91/raw!$M91,0)</f>
        <v>0.18110236220472442</v>
      </c>
    </row>
    <row r="92" spans="1:12" x14ac:dyDescent="0.25">
      <c r="A92" t="s">
        <v>279</v>
      </c>
      <c r="B92" s="1">
        <f>IFERROR(raw!B92/raw!$M92,0)</f>
        <v>0.12642802741812642</v>
      </c>
      <c r="C92" s="1">
        <f>IFERROR(raw!C92/raw!$M92,0)</f>
        <v>8.4539223153084542E-2</v>
      </c>
      <c r="D92" s="1">
        <f>IFERROR(raw!D92/raw!$M92,0)</f>
        <v>9.6725057121096719E-2</v>
      </c>
      <c r="E92" s="1">
        <f>IFERROR(raw!E92/raw!$M92,0)</f>
        <v>8.225437928408226E-2</v>
      </c>
      <c r="F92" s="1">
        <f>IFERROR(raw!F92/raw!$M92,0)</f>
        <v>7.6161462300076158E-2</v>
      </c>
      <c r="G92" s="1">
        <f>IFERROR(raw!G92/raw!$M92,0)</f>
        <v>2.7418126428027417E-2</v>
      </c>
      <c r="H92" s="1">
        <f>IFERROR(raw!H92/raw!$M92,0)</f>
        <v>8.149276466108149E-2</v>
      </c>
      <c r="I92" s="1">
        <f>IFERROR(raw!I92/raw!$M92,0)</f>
        <v>0.14546839299314546</v>
      </c>
      <c r="J92" s="1">
        <f>IFERROR(raw!J92/raw!$M92,0)</f>
        <v>9.8248286367098245E-2</v>
      </c>
      <c r="K92" s="1">
        <f>IFERROR(raw!K92/raw!$M92,0)</f>
        <v>3.7319116527037316E-2</v>
      </c>
      <c r="L92" s="1">
        <f>IFERROR(raw!L92/raw!$M92,0)</f>
        <v>0.14394516374714394</v>
      </c>
    </row>
    <row r="93" spans="1:12" x14ac:dyDescent="0.25">
      <c r="A93" t="s">
        <v>181</v>
      </c>
      <c r="B93" s="1">
        <f>IFERROR(raw!B93/raw!$M93,0)</f>
        <v>0.14472608340147178</v>
      </c>
      <c r="C93" s="1">
        <f>IFERROR(raw!C93/raw!$M93,0)</f>
        <v>4.578904333605887E-2</v>
      </c>
      <c r="D93" s="1">
        <f>IFERROR(raw!D93/raw!$M93,0)</f>
        <v>5.9689288634505316E-2</v>
      </c>
      <c r="E93" s="1">
        <f>IFERROR(raw!E93/raw!$M93,0)</f>
        <v>7.0318887980376124E-2</v>
      </c>
      <c r="F93" s="1">
        <f>IFERROR(raw!F93/raw!$M93,0)</f>
        <v>8.0948487326246932E-2</v>
      </c>
      <c r="G93" s="1">
        <f>IFERROR(raw!G93/raw!$M93,0)</f>
        <v>5.2330335241210141E-2</v>
      </c>
      <c r="H93" s="1">
        <f>IFERROR(raw!H93/raw!$M93,0)</f>
        <v>6.1324611610793132E-2</v>
      </c>
      <c r="I93" s="1">
        <f>IFERROR(raw!I93/raw!$M93,0)</f>
        <v>0.214227309893704</v>
      </c>
      <c r="J93" s="1">
        <f>IFERROR(raw!J93/raw!$M93,0)</f>
        <v>6.4595257563368771E-2</v>
      </c>
      <c r="K93" s="1">
        <f>IFERROR(raw!K93/raw!$M93,0)</f>
        <v>5.7236304170073589E-2</v>
      </c>
      <c r="L93" s="1">
        <f>IFERROR(raw!L93/raw!$M93,0)</f>
        <v>0.14881439084219134</v>
      </c>
    </row>
    <row r="94" spans="1:12" x14ac:dyDescent="0.25">
      <c r="A94" t="s">
        <v>249</v>
      </c>
      <c r="B94" s="1">
        <f>IFERROR(raw!B94/raw!$M94,0)</f>
        <v>0.18090452261306533</v>
      </c>
      <c r="C94" s="1">
        <f>IFERROR(raw!C94/raw!$M94,0)</f>
        <v>4.5226130653266333E-2</v>
      </c>
      <c r="D94" s="1">
        <f>IFERROR(raw!D94/raw!$M94,0)</f>
        <v>6.030150753768844E-2</v>
      </c>
      <c r="E94" s="1">
        <f>IFERROR(raw!E94/raw!$M94,0)</f>
        <v>5.5276381909547742E-2</v>
      </c>
      <c r="F94" s="1">
        <f>IFERROR(raw!F94/raw!$M94,0)</f>
        <v>5.0251256281407038E-2</v>
      </c>
      <c r="G94" s="1">
        <f>IFERROR(raw!G94/raw!$M94,0)</f>
        <v>7.0351758793969849E-2</v>
      </c>
      <c r="H94" s="1">
        <f>IFERROR(raw!H94/raw!$M94,0)</f>
        <v>6.030150753768844E-2</v>
      </c>
      <c r="I94" s="1">
        <f>IFERROR(raw!I94/raw!$M94,0)</f>
        <v>0.2613065326633166</v>
      </c>
      <c r="J94" s="1">
        <f>IFERROR(raw!J94/raw!$M94,0)</f>
        <v>8.0402010050251257E-2</v>
      </c>
      <c r="K94" s="1">
        <f>IFERROR(raw!K94/raw!$M94,0)</f>
        <v>2.0100502512562814E-2</v>
      </c>
      <c r="L94" s="1">
        <f>IFERROR(raw!L94/raw!$M94,0)</f>
        <v>0.11557788944723618</v>
      </c>
    </row>
    <row r="95" spans="1:12" x14ac:dyDescent="0.25">
      <c r="A95" t="s">
        <v>102</v>
      </c>
      <c r="B95" s="1">
        <f>IFERROR(raw!B95/raw!$M95,0)</f>
        <v>9.6153846153846159E-2</v>
      </c>
      <c r="C95" s="1">
        <f>IFERROR(raw!C95/raw!$M95,0)</f>
        <v>0.13461538461538461</v>
      </c>
      <c r="D95" s="1">
        <f>IFERROR(raw!D95/raw!$M95,0)</f>
        <v>3.8461538461538464E-2</v>
      </c>
      <c r="E95" s="1">
        <f>IFERROR(raw!E95/raw!$M95,0)</f>
        <v>4.807692307692308E-2</v>
      </c>
      <c r="F95" s="1">
        <f>IFERROR(raw!F95/raw!$M95,0)</f>
        <v>6.7307692307692304E-2</v>
      </c>
      <c r="G95" s="1">
        <f>IFERROR(raw!G95/raw!$M95,0)</f>
        <v>1.9230769230769232E-2</v>
      </c>
      <c r="H95" s="1">
        <f>IFERROR(raw!H95/raw!$M95,0)</f>
        <v>1.9230769230769232E-2</v>
      </c>
      <c r="I95" s="1">
        <f>IFERROR(raw!I95/raw!$M95,0)</f>
        <v>0.23076923076923078</v>
      </c>
      <c r="J95" s="1">
        <f>IFERROR(raw!J95/raw!$M95,0)</f>
        <v>0.10576923076923077</v>
      </c>
      <c r="K95" s="1">
        <f>IFERROR(raw!K95/raw!$M95,0)</f>
        <v>4.807692307692308E-2</v>
      </c>
      <c r="L95" s="1">
        <f>IFERROR(raw!L95/raw!$M95,0)</f>
        <v>0.19230769230769232</v>
      </c>
    </row>
    <row r="96" spans="1:12" x14ac:dyDescent="0.25">
      <c r="A96" t="s">
        <v>277</v>
      </c>
      <c r="B96" s="1">
        <f>IFERROR(raw!B96/raw!$M96,0)</f>
        <v>0.16030534351145037</v>
      </c>
      <c r="C96" s="1">
        <f>IFERROR(raw!C96/raw!$M96,0)</f>
        <v>8.3969465648854963E-2</v>
      </c>
      <c r="D96" s="1">
        <f>IFERROR(raw!D96/raw!$M96,0)</f>
        <v>0</v>
      </c>
      <c r="E96" s="1">
        <f>IFERROR(raw!E96/raw!$M96,0)</f>
        <v>4.5801526717557252E-2</v>
      </c>
      <c r="F96" s="1">
        <f>IFERROR(raw!F96/raw!$M96,0)</f>
        <v>6.1068702290076333E-2</v>
      </c>
      <c r="G96" s="1">
        <f>IFERROR(raw!G96/raw!$M96,0)</f>
        <v>2.2900763358778626E-2</v>
      </c>
      <c r="H96" s="1">
        <f>IFERROR(raw!H96/raw!$M96,0)</f>
        <v>2.2900763358778626E-2</v>
      </c>
      <c r="I96" s="1">
        <f>IFERROR(raw!I96/raw!$M96,0)</f>
        <v>0.31297709923664124</v>
      </c>
      <c r="J96" s="1">
        <f>IFERROR(raw!J96/raw!$M96,0)</f>
        <v>0.12213740458015267</v>
      </c>
      <c r="K96" s="1">
        <f>IFERROR(raw!K96/raw!$M96,0)</f>
        <v>3.8167938931297711E-2</v>
      </c>
      <c r="L96" s="1">
        <f>IFERROR(raw!L96/raw!$M96,0)</f>
        <v>0.12977099236641221</v>
      </c>
    </row>
    <row r="97" spans="1:12" x14ac:dyDescent="0.25">
      <c r="A97" t="s">
        <v>268</v>
      </c>
      <c r="B97" s="1">
        <f>IFERROR(raw!B97/raw!$M97,0)</f>
        <v>0</v>
      </c>
      <c r="C97" s="1">
        <f>IFERROR(raw!C97/raw!$M97,0)</f>
        <v>0</v>
      </c>
      <c r="D97" s="1">
        <f>IFERROR(raw!D97/raw!$M97,0)</f>
        <v>0</v>
      </c>
      <c r="E97" s="1">
        <f>IFERROR(raw!E97/raw!$M97,0)</f>
        <v>0</v>
      </c>
      <c r="F97" s="1">
        <f>IFERROR(raw!F97/raw!$M97,0)</f>
        <v>0</v>
      </c>
      <c r="G97" s="1">
        <f>IFERROR(raw!G97/raw!$M97,0)</f>
        <v>0</v>
      </c>
      <c r="H97" s="1">
        <f>IFERROR(raw!H97/raw!$M97,0)</f>
        <v>0</v>
      </c>
      <c r="I97" s="1">
        <f>IFERROR(raw!I97/raw!$M97,0)</f>
        <v>0</v>
      </c>
      <c r="J97" s="1">
        <f>IFERROR(raw!J97/raw!$M97,0)</f>
        <v>0</v>
      </c>
      <c r="K97" s="1">
        <f>IFERROR(raw!K97/raw!$M97,0)</f>
        <v>0</v>
      </c>
      <c r="L97" s="1">
        <f>IFERROR(raw!L97/raw!$M97,0)</f>
        <v>0</v>
      </c>
    </row>
    <row r="98" spans="1:12" x14ac:dyDescent="0.25">
      <c r="A98" t="s">
        <v>306</v>
      </c>
      <c r="B98" s="1">
        <f>IFERROR(raw!B98/raw!$M98,0)</f>
        <v>0.14285714285714285</v>
      </c>
      <c r="C98" s="1">
        <f>IFERROR(raw!C98/raw!$M98,0)</f>
        <v>0.11160714285714286</v>
      </c>
      <c r="D98" s="1">
        <f>IFERROR(raw!D98/raw!$M98,0)</f>
        <v>2.6785714285714284E-2</v>
      </c>
      <c r="E98" s="1">
        <f>IFERROR(raw!E98/raw!$M98,0)</f>
        <v>0.14285714285714285</v>
      </c>
      <c r="F98" s="1">
        <f>IFERROR(raw!F98/raw!$M98,0)</f>
        <v>5.8035714285714288E-2</v>
      </c>
      <c r="G98" s="1">
        <f>IFERROR(raw!G98/raw!$M98,0)</f>
        <v>3.125E-2</v>
      </c>
      <c r="H98" s="1">
        <f>IFERROR(raw!H98/raw!$M98,0)</f>
        <v>6.25E-2</v>
      </c>
      <c r="I98" s="1">
        <f>IFERROR(raw!I98/raw!$M98,0)</f>
        <v>0.11607142857142858</v>
      </c>
      <c r="J98" s="1">
        <f>IFERROR(raw!J98/raw!$M98,0)</f>
        <v>6.6964285714285712E-2</v>
      </c>
      <c r="K98" s="1">
        <f>IFERROR(raw!K98/raw!$M98,0)</f>
        <v>7.1428571428571425E-2</v>
      </c>
      <c r="L98" s="1">
        <f>IFERROR(raw!L98/raw!$M98,0)</f>
        <v>0.16964285714285715</v>
      </c>
    </row>
    <row r="99" spans="1:12" x14ac:dyDescent="0.25">
      <c r="A99" t="s">
        <v>57</v>
      </c>
      <c r="B99" s="1">
        <f>IFERROR(raw!B99/raw!$M99,0)</f>
        <v>0.14285714285714285</v>
      </c>
      <c r="C99" s="1">
        <f>IFERROR(raw!C99/raw!$M99,0)</f>
        <v>6.1224489795918366E-2</v>
      </c>
      <c r="D99" s="1">
        <f>IFERROR(raw!D99/raw!$M99,0)</f>
        <v>0.10204081632653061</v>
      </c>
      <c r="E99" s="1">
        <f>IFERROR(raw!E99/raw!$M99,0)</f>
        <v>0.10204081632653061</v>
      </c>
      <c r="F99" s="1">
        <f>IFERROR(raw!F99/raw!$M99,0)</f>
        <v>8.1632653061224483E-2</v>
      </c>
      <c r="G99" s="1">
        <f>IFERROR(raw!G99/raw!$M99,0)</f>
        <v>2.0408163265306121E-2</v>
      </c>
      <c r="H99" s="1">
        <f>IFERROR(raw!H99/raw!$M99,0)</f>
        <v>0.16326530612244897</v>
      </c>
      <c r="I99" s="1">
        <f>IFERROR(raw!I99/raw!$M99,0)</f>
        <v>0.10204081632653061</v>
      </c>
      <c r="J99" s="1">
        <f>IFERROR(raw!J99/raw!$M99,0)</f>
        <v>8.1632653061224483E-2</v>
      </c>
      <c r="K99" s="1">
        <f>IFERROR(raw!K99/raw!$M99,0)</f>
        <v>2.0408163265306121E-2</v>
      </c>
      <c r="L99" s="1">
        <f>IFERROR(raw!L99/raw!$M99,0)</f>
        <v>0.12244897959183673</v>
      </c>
    </row>
    <row r="100" spans="1:12" x14ac:dyDescent="0.25">
      <c r="A100" t="s">
        <v>91</v>
      </c>
      <c r="B100" s="1">
        <f>IFERROR(raw!B100/raw!$M100,0)</f>
        <v>0</v>
      </c>
      <c r="C100" s="1">
        <f>IFERROR(raw!C100/raw!$M100,0)</f>
        <v>0</v>
      </c>
      <c r="D100" s="1">
        <f>IFERROR(raw!D100/raw!$M100,0)</f>
        <v>0</v>
      </c>
      <c r="E100" s="1">
        <f>IFERROR(raw!E100/raw!$M100,0)</f>
        <v>0</v>
      </c>
      <c r="F100" s="1">
        <f>IFERROR(raw!F100/raw!$M100,0)</f>
        <v>0</v>
      </c>
      <c r="G100" s="1">
        <f>IFERROR(raw!G100/raw!$M100,0)</f>
        <v>0</v>
      </c>
      <c r="H100" s="1">
        <f>IFERROR(raw!H100/raw!$M100,0)</f>
        <v>0</v>
      </c>
      <c r="I100" s="1">
        <f>IFERROR(raw!I100/raw!$M100,0)</f>
        <v>0</v>
      </c>
      <c r="J100" s="1">
        <f>IFERROR(raw!J100/raw!$M100,0)</f>
        <v>0</v>
      </c>
      <c r="K100" s="1">
        <f>IFERROR(raw!K100/raw!$M100,0)</f>
        <v>0</v>
      </c>
      <c r="L100" s="1">
        <f>IFERROR(raw!L100/raw!$M100,0)</f>
        <v>0</v>
      </c>
    </row>
    <row r="101" spans="1:12" x14ac:dyDescent="0.25">
      <c r="A101" t="s">
        <v>4</v>
      </c>
      <c r="B101" s="1">
        <f>IFERROR(raw!B101/raw!$M101,0)</f>
        <v>0</v>
      </c>
      <c r="C101" s="1">
        <f>IFERROR(raw!C101/raw!$M101,0)</f>
        <v>0</v>
      </c>
      <c r="D101" s="1">
        <f>IFERROR(raw!D101/raw!$M101,0)</f>
        <v>0</v>
      </c>
      <c r="E101" s="1">
        <f>IFERROR(raw!E101/raw!$M101,0)</f>
        <v>0</v>
      </c>
      <c r="F101" s="1">
        <f>IFERROR(raw!F101/raw!$M101,0)</f>
        <v>0</v>
      </c>
      <c r="G101" s="1">
        <f>IFERROR(raw!G101/raw!$M101,0)</f>
        <v>0</v>
      </c>
      <c r="H101" s="1">
        <f>IFERROR(raw!H101/raw!$M101,0)</f>
        <v>0</v>
      </c>
      <c r="I101" s="1">
        <f>IFERROR(raw!I101/raw!$M101,0)</f>
        <v>0.5</v>
      </c>
      <c r="J101" s="1">
        <f>IFERROR(raw!J101/raw!$M101,0)</f>
        <v>0</v>
      </c>
      <c r="K101" s="1">
        <f>IFERROR(raw!K101/raw!$M101,0)</f>
        <v>0</v>
      </c>
      <c r="L101" s="1">
        <f>IFERROR(raw!L101/raw!$M101,0)</f>
        <v>0.5</v>
      </c>
    </row>
    <row r="102" spans="1:12" x14ac:dyDescent="0.25">
      <c r="A102" t="s">
        <v>262</v>
      </c>
      <c r="B102" s="1">
        <f>IFERROR(raw!B102/raw!$M102,0)</f>
        <v>0.16444826105624732</v>
      </c>
      <c r="C102" s="1">
        <f>IFERROR(raw!C102/raw!$M102,0)</f>
        <v>5.8394160583941604E-2</v>
      </c>
      <c r="D102" s="1">
        <f>IFERROR(raw!D102/raw!$M102,0)</f>
        <v>6.6122799484757411E-2</v>
      </c>
      <c r="E102" s="1">
        <f>IFERROR(raw!E102/raw!$M102,0)</f>
        <v>7.084585659081151E-2</v>
      </c>
      <c r="F102" s="1">
        <f>IFERROR(raw!F102/raw!$M102,0)</f>
        <v>7.1704594246457712E-2</v>
      </c>
      <c r="G102" s="1">
        <f>IFERROR(raw!G102/raw!$M102,0)</f>
        <v>2.3615285530270501E-2</v>
      </c>
      <c r="H102" s="1">
        <f>IFERROR(raw!H102/raw!$M102,0)</f>
        <v>6.1829111206526406E-2</v>
      </c>
      <c r="I102" s="1">
        <f>IFERROR(raw!I102/raw!$M102,0)</f>
        <v>0.19407471017604122</v>
      </c>
      <c r="J102" s="1">
        <f>IFERROR(raw!J102/raw!$M102,0)</f>
        <v>8.3726921425504502E-2</v>
      </c>
      <c r="K102" s="1">
        <f>IFERROR(raw!K102/raw!$M102,0)</f>
        <v>3.7784456848432804E-2</v>
      </c>
      <c r="L102" s="1">
        <f>IFERROR(raw!L102/raw!$M102,0)</f>
        <v>0.167453842851009</v>
      </c>
    </row>
    <row r="103" spans="1:12" x14ac:dyDescent="0.25">
      <c r="A103" t="s">
        <v>293</v>
      </c>
      <c r="B103" s="1">
        <f>IFERROR(raw!B103/raw!$M103,0)</f>
        <v>0.14152168267982343</v>
      </c>
      <c r="C103" s="1">
        <f>IFERROR(raw!C103/raw!$M103,0)</f>
        <v>5.0116852765515453E-2</v>
      </c>
      <c r="D103" s="1">
        <f>IFERROR(raw!D103/raw!$M103,0)</f>
        <v>4.8818488704232665E-2</v>
      </c>
      <c r="E103" s="1">
        <f>IFERROR(raw!E103/raw!$M103,0)</f>
        <v>8.6990392105946501E-2</v>
      </c>
      <c r="F103" s="1">
        <f>IFERROR(raw!F103/raw!$M103,0)</f>
        <v>7.5305115554401461E-2</v>
      </c>
      <c r="G103" s="1">
        <f>IFERROR(raw!G103/raw!$M103,0)</f>
        <v>2.7525318099195013E-2</v>
      </c>
      <c r="H103" s="1">
        <f>IFERROR(raw!H103/raw!$M103,0)</f>
        <v>6.9072968060244086E-2</v>
      </c>
      <c r="I103" s="1">
        <f>IFERROR(raw!I103/raw!$M103,0)</f>
        <v>0.1999480654375487</v>
      </c>
      <c r="J103" s="1">
        <f>IFERROR(raw!J103/raw!$M103,0)</f>
        <v>0.10386912490262269</v>
      </c>
      <c r="K103" s="1">
        <f>IFERROR(raw!K103/raw!$M103,0)</f>
        <v>4.2586341210075304E-2</v>
      </c>
      <c r="L103" s="1">
        <f>IFERROR(raw!L103/raw!$M103,0)</f>
        <v>0.15424565048039471</v>
      </c>
    </row>
    <row r="104" spans="1:12" x14ac:dyDescent="0.25">
      <c r="A104" t="s">
        <v>157</v>
      </c>
      <c r="B104" s="1">
        <f>IFERROR(raw!B104/raw!$M104,0)</f>
        <v>0</v>
      </c>
      <c r="C104" s="1">
        <f>IFERROR(raw!C104/raw!$M104,0)</f>
        <v>0</v>
      </c>
      <c r="D104" s="1">
        <f>IFERROR(raw!D104/raw!$M104,0)</f>
        <v>0</v>
      </c>
      <c r="E104" s="1">
        <f>IFERROR(raw!E104/raw!$M104,0)</f>
        <v>0</v>
      </c>
      <c r="F104" s="1">
        <f>IFERROR(raw!F104/raw!$M104,0)</f>
        <v>0</v>
      </c>
      <c r="G104" s="1">
        <f>IFERROR(raw!G104/raw!$M104,0)</f>
        <v>0</v>
      </c>
      <c r="H104" s="1">
        <f>IFERROR(raw!H104/raw!$M104,0)</f>
        <v>0</v>
      </c>
      <c r="I104" s="1">
        <f>IFERROR(raw!I104/raw!$M104,0)</f>
        <v>0</v>
      </c>
      <c r="J104" s="1">
        <f>IFERROR(raw!J104/raw!$M104,0)</f>
        <v>0</v>
      </c>
      <c r="K104" s="1">
        <f>IFERROR(raw!K104/raw!$M104,0)</f>
        <v>0</v>
      </c>
      <c r="L104" s="1">
        <f>IFERROR(raw!L104/raw!$M104,0)</f>
        <v>0</v>
      </c>
    </row>
    <row r="105" spans="1:12" x14ac:dyDescent="0.25">
      <c r="A105" t="s">
        <v>303</v>
      </c>
      <c r="B105" s="1">
        <f>IFERROR(raw!B105/raw!$M105,0)</f>
        <v>0</v>
      </c>
      <c r="C105" s="1">
        <f>IFERROR(raw!C105/raw!$M105,0)</f>
        <v>0</v>
      </c>
      <c r="D105" s="1">
        <f>IFERROR(raw!D105/raw!$M105,0)</f>
        <v>0</v>
      </c>
      <c r="E105" s="1">
        <f>IFERROR(raw!E105/raw!$M105,0)</f>
        <v>0</v>
      </c>
      <c r="F105" s="1">
        <f>IFERROR(raw!F105/raw!$M105,0)</f>
        <v>0</v>
      </c>
      <c r="G105" s="1">
        <f>IFERROR(raw!G105/raw!$M105,0)</f>
        <v>0</v>
      </c>
      <c r="H105" s="1">
        <f>IFERROR(raw!H105/raw!$M105,0)</f>
        <v>0</v>
      </c>
      <c r="I105" s="1">
        <f>IFERROR(raw!I105/raw!$M105,0)</f>
        <v>0</v>
      </c>
      <c r="J105" s="1">
        <f>IFERROR(raw!J105/raw!$M105,0)</f>
        <v>0</v>
      </c>
      <c r="K105" s="1">
        <f>IFERROR(raw!K105/raw!$M105,0)</f>
        <v>0</v>
      </c>
      <c r="L105" s="1">
        <f>IFERROR(raw!L105/raw!$M105,0)</f>
        <v>0</v>
      </c>
    </row>
    <row r="106" spans="1:12" x14ac:dyDescent="0.25">
      <c r="A106" t="s">
        <v>51</v>
      </c>
      <c r="B106" s="1">
        <f>IFERROR(raw!B106/raw!$M106,0)</f>
        <v>6.25E-2</v>
      </c>
      <c r="C106" s="1">
        <f>IFERROR(raw!C106/raw!$M106,0)</f>
        <v>0</v>
      </c>
      <c r="D106" s="1">
        <f>IFERROR(raw!D106/raw!$M106,0)</f>
        <v>6.25E-2</v>
      </c>
      <c r="E106" s="1">
        <f>IFERROR(raw!E106/raw!$M106,0)</f>
        <v>0.25</v>
      </c>
      <c r="F106" s="1">
        <f>IFERROR(raw!F106/raw!$M106,0)</f>
        <v>0.1875</v>
      </c>
      <c r="G106" s="1">
        <f>IFERROR(raw!G106/raw!$M106,0)</f>
        <v>0</v>
      </c>
      <c r="H106" s="1">
        <f>IFERROR(raw!H106/raw!$M106,0)</f>
        <v>6.25E-2</v>
      </c>
      <c r="I106" s="1">
        <f>IFERROR(raw!I106/raw!$M106,0)</f>
        <v>6.25E-2</v>
      </c>
      <c r="J106" s="1">
        <f>IFERROR(raw!J106/raw!$M106,0)</f>
        <v>6.25E-2</v>
      </c>
      <c r="K106" s="1">
        <f>IFERROR(raw!K106/raw!$M106,0)</f>
        <v>0.1875</v>
      </c>
      <c r="L106" s="1">
        <f>IFERROR(raw!L106/raw!$M106,0)</f>
        <v>6.25E-2</v>
      </c>
    </row>
    <row r="107" spans="1:12" x14ac:dyDescent="0.25">
      <c r="A107" t="s">
        <v>210</v>
      </c>
      <c r="B107" s="1">
        <f>IFERROR(raw!B107/raw!$M107,0)</f>
        <v>0.15240641711229946</v>
      </c>
      <c r="C107" s="1">
        <f>IFERROR(raw!C107/raw!$M107,0)</f>
        <v>0.10962566844919786</v>
      </c>
      <c r="D107" s="1">
        <f>IFERROR(raw!D107/raw!$M107,0)</f>
        <v>9.0909090909090912E-2</v>
      </c>
      <c r="E107" s="1">
        <f>IFERROR(raw!E107/raw!$M107,0)</f>
        <v>0.10160427807486631</v>
      </c>
      <c r="F107" s="1">
        <f>IFERROR(raw!F107/raw!$M107,0)</f>
        <v>7.4866310160427801E-2</v>
      </c>
      <c r="G107" s="1">
        <f>IFERROR(raw!G107/raw!$M107,0)</f>
        <v>3.2085561497326207E-2</v>
      </c>
      <c r="H107" s="1">
        <f>IFERROR(raw!H107/raw!$M107,0)</f>
        <v>8.2887700534759357E-2</v>
      </c>
      <c r="I107" s="1">
        <f>IFERROR(raw!I107/raw!$M107,0)</f>
        <v>0.11764705882352941</v>
      </c>
      <c r="J107" s="1">
        <f>IFERROR(raw!J107/raw!$M107,0)</f>
        <v>9.8930481283422467E-2</v>
      </c>
      <c r="K107" s="1">
        <f>IFERROR(raw!K107/raw!$M107,0)</f>
        <v>2.9411764705882353E-2</v>
      </c>
      <c r="L107" s="1">
        <f>IFERROR(raw!L107/raw!$M107,0)</f>
        <v>0.10962566844919786</v>
      </c>
    </row>
    <row r="108" spans="1:12" x14ac:dyDescent="0.25">
      <c r="A108" t="s">
        <v>217</v>
      </c>
      <c r="B108" s="1">
        <f>IFERROR(raw!B108/raw!$M108,0)</f>
        <v>0.12422360248447205</v>
      </c>
      <c r="C108" s="1">
        <f>IFERROR(raw!C108/raw!$M108,0)</f>
        <v>7.7639751552795025E-2</v>
      </c>
      <c r="D108" s="1">
        <f>IFERROR(raw!D108/raw!$M108,0)</f>
        <v>0.11180124223602485</v>
      </c>
      <c r="E108" s="1">
        <f>IFERROR(raw!E108/raw!$M108,0)</f>
        <v>9.3167701863354033E-2</v>
      </c>
      <c r="F108" s="1">
        <f>IFERROR(raw!F108/raw!$M108,0)</f>
        <v>0.11490683229813664</v>
      </c>
      <c r="G108" s="1">
        <f>IFERROR(raw!G108/raw!$M108,0)</f>
        <v>1.8633540372670808E-2</v>
      </c>
      <c r="H108" s="1">
        <f>IFERROR(raw!H108/raw!$M108,0)</f>
        <v>0.11180124223602485</v>
      </c>
      <c r="I108" s="1">
        <f>IFERROR(raw!I108/raw!$M108,0)</f>
        <v>0.12111801242236025</v>
      </c>
      <c r="J108" s="1">
        <f>IFERROR(raw!J108/raw!$M108,0)</f>
        <v>0.10248447204968944</v>
      </c>
      <c r="K108" s="1">
        <f>IFERROR(raw!K108/raw!$M108,0)</f>
        <v>1.2422360248447204E-2</v>
      </c>
      <c r="L108" s="1">
        <f>IFERROR(raw!L108/raw!$M108,0)</f>
        <v>0.11180124223602485</v>
      </c>
    </row>
    <row r="109" spans="1:12" x14ac:dyDescent="0.25">
      <c r="A109" t="s">
        <v>202</v>
      </c>
      <c r="B109" s="1">
        <f>IFERROR(raw!B109/raw!$M109,0)</f>
        <v>0.13136288998357964</v>
      </c>
      <c r="C109" s="1">
        <f>IFERROR(raw!C109/raw!$M109,0)</f>
        <v>0.13464696223316913</v>
      </c>
      <c r="D109" s="1">
        <f>IFERROR(raw!D109/raw!$M109,0)</f>
        <v>8.6206896551724144E-2</v>
      </c>
      <c r="E109" s="1">
        <f>IFERROR(raw!E109/raw!$M109,0)</f>
        <v>8.8669950738916259E-2</v>
      </c>
      <c r="F109" s="1">
        <f>IFERROR(raw!F109/raw!$M109,0)</f>
        <v>7.1428571428571425E-2</v>
      </c>
      <c r="G109" s="1">
        <f>IFERROR(raw!G109/raw!$M109,0)</f>
        <v>2.4630541871921183E-2</v>
      </c>
      <c r="H109" s="1">
        <f>IFERROR(raw!H109/raw!$M109,0)</f>
        <v>7.1428571428571425E-2</v>
      </c>
      <c r="I109" s="1">
        <f>IFERROR(raw!I109/raw!$M109,0)</f>
        <v>0.11986863711001643</v>
      </c>
      <c r="J109" s="1">
        <f>IFERROR(raw!J109/raw!$M109,0)</f>
        <v>8.7027914614121515E-2</v>
      </c>
      <c r="K109" s="1">
        <f>IFERROR(raw!K109/raw!$M109,0)</f>
        <v>3.7766830870279149E-2</v>
      </c>
      <c r="L109" s="1">
        <f>IFERROR(raw!L109/raw!$M109,0)</f>
        <v>0.14696223316912971</v>
      </c>
    </row>
    <row r="110" spans="1:12" x14ac:dyDescent="0.25">
      <c r="A110" t="s">
        <v>68</v>
      </c>
      <c r="B110" s="1">
        <f>IFERROR(raw!B110/raw!$M110,0)</f>
        <v>0</v>
      </c>
      <c r="C110" s="1">
        <f>IFERROR(raw!C110/raw!$M110,0)</f>
        <v>0</v>
      </c>
      <c r="D110" s="1">
        <f>IFERROR(raw!D110/raw!$M110,0)</f>
        <v>0</v>
      </c>
      <c r="E110" s="1">
        <f>IFERROR(raw!E110/raw!$M110,0)</f>
        <v>0</v>
      </c>
      <c r="F110" s="1">
        <f>IFERROR(raw!F110/raw!$M110,0)</f>
        <v>0</v>
      </c>
      <c r="G110" s="1">
        <f>IFERROR(raw!G110/raw!$M110,0)</f>
        <v>0</v>
      </c>
      <c r="H110" s="1">
        <f>IFERROR(raw!H110/raw!$M110,0)</f>
        <v>0</v>
      </c>
      <c r="I110" s="1">
        <f>IFERROR(raw!I110/raw!$M110,0)</f>
        <v>0</v>
      </c>
      <c r="J110" s="1">
        <f>IFERROR(raw!J110/raw!$M110,0)</f>
        <v>0</v>
      </c>
      <c r="K110" s="1">
        <f>IFERROR(raw!K110/raw!$M110,0)</f>
        <v>0</v>
      </c>
      <c r="L110" s="1">
        <f>IFERROR(raw!L110/raw!$M110,0)</f>
        <v>0</v>
      </c>
    </row>
    <row r="111" spans="1:12" x14ac:dyDescent="0.25">
      <c r="A111" t="s">
        <v>286</v>
      </c>
      <c r="B111" s="1">
        <f>IFERROR(raw!B111/raw!$M111,0)</f>
        <v>0.14814814814814814</v>
      </c>
      <c r="C111" s="1">
        <f>IFERROR(raw!C111/raw!$M111,0)</f>
        <v>3.7037037037037035E-2</v>
      </c>
      <c r="D111" s="1">
        <f>IFERROR(raw!D111/raw!$M111,0)</f>
        <v>0.14814814814814814</v>
      </c>
      <c r="E111" s="1">
        <f>IFERROR(raw!E111/raw!$M111,0)</f>
        <v>0.1111111111111111</v>
      </c>
      <c r="F111" s="1">
        <f>IFERROR(raw!F111/raw!$M111,0)</f>
        <v>5.5555555555555552E-2</v>
      </c>
      <c r="G111" s="1">
        <f>IFERROR(raw!G111/raw!$M111,0)</f>
        <v>5.5555555555555552E-2</v>
      </c>
      <c r="H111" s="1">
        <f>IFERROR(raw!H111/raw!$M111,0)</f>
        <v>0.14814814814814814</v>
      </c>
      <c r="I111" s="1">
        <f>IFERROR(raw!I111/raw!$M111,0)</f>
        <v>0.14814814814814814</v>
      </c>
      <c r="J111" s="1">
        <f>IFERROR(raw!J111/raw!$M111,0)</f>
        <v>0</v>
      </c>
      <c r="K111" s="1">
        <f>IFERROR(raw!K111/raw!$M111,0)</f>
        <v>0</v>
      </c>
      <c r="L111" s="1">
        <f>IFERROR(raw!L111/raw!$M111,0)</f>
        <v>0.14814814814814814</v>
      </c>
    </row>
    <row r="112" spans="1:12" x14ac:dyDescent="0.25">
      <c r="A112" t="s">
        <v>252</v>
      </c>
      <c r="B112" s="1">
        <f>IFERROR(raw!B112/raw!$M112,0)</f>
        <v>0.14285714285714285</v>
      </c>
      <c r="C112" s="1">
        <f>IFERROR(raw!C112/raw!$M112,0)</f>
        <v>0</v>
      </c>
      <c r="D112" s="1">
        <f>IFERROR(raw!D112/raw!$M112,0)</f>
        <v>0.14285714285714285</v>
      </c>
      <c r="E112" s="1">
        <f>IFERROR(raw!E112/raw!$M112,0)</f>
        <v>7.1428571428571425E-2</v>
      </c>
      <c r="F112" s="1">
        <f>IFERROR(raw!F112/raw!$M112,0)</f>
        <v>7.1428571428571425E-2</v>
      </c>
      <c r="G112" s="1">
        <f>IFERROR(raw!G112/raw!$M112,0)</f>
        <v>0</v>
      </c>
      <c r="H112" s="1">
        <f>IFERROR(raw!H112/raw!$M112,0)</f>
        <v>0.14285714285714285</v>
      </c>
      <c r="I112" s="1">
        <f>IFERROR(raw!I112/raw!$M112,0)</f>
        <v>0.14285714285714285</v>
      </c>
      <c r="J112" s="1">
        <f>IFERROR(raw!J112/raw!$M112,0)</f>
        <v>0.14285714285714285</v>
      </c>
      <c r="K112" s="1">
        <f>IFERROR(raw!K112/raw!$M112,0)</f>
        <v>0</v>
      </c>
      <c r="L112" s="1">
        <f>IFERROR(raw!L112/raw!$M112,0)</f>
        <v>0.14285714285714285</v>
      </c>
    </row>
    <row r="113" spans="1:12" x14ac:dyDescent="0.25">
      <c r="A113" t="s">
        <v>244</v>
      </c>
      <c r="B113" s="1">
        <f>IFERROR(raw!B113/raw!$M113,0)</f>
        <v>0</v>
      </c>
      <c r="C113" s="1">
        <f>IFERROR(raw!C113/raw!$M113,0)</f>
        <v>0</v>
      </c>
      <c r="D113" s="1">
        <f>IFERROR(raw!D113/raw!$M113,0)</f>
        <v>0</v>
      </c>
      <c r="E113" s="1">
        <f>IFERROR(raw!E113/raw!$M113,0)</f>
        <v>0</v>
      </c>
      <c r="F113" s="1">
        <f>IFERROR(raw!F113/raw!$M113,0)</f>
        <v>0</v>
      </c>
      <c r="G113" s="1">
        <f>IFERROR(raw!G113/raw!$M113,0)</f>
        <v>0</v>
      </c>
      <c r="H113" s="1">
        <f>IFERROR(raw!H113/raw!$M113,0)</f>
        <v>0</v>
      </c>
      <c r="I113" s="1">
        <f>IFERROR(raw!I113/raw!$M113,0)</f>
        <v>0</v>
      </c>
      <c r="J113" s="1">
        <f>IFERROR(raw!J113/raw!$M113,0)</f>
        <v>0</v>
      </c>
      <c r="K113" s="1">
        <f>IFERROR(raw!K113/raw!$M113,0)</f>
        <v>0</v>
      </c>
      <c r="L113" s="1">
        <f>IFERROR(raw!L113/raw!$M113,0)</f>
        <v>0</v>
      </c>
    </row>
    <row r="114" spans="1:12" x14ac:dyDescent="0.25">
      <c r="A114" t="s">
        <v>312</v>
      </c>
      <c r="B114" s="1">
        <f>IFERROR(raw!B114/raw!$M114,0)</f>
        <v>0.13271162123385941</v>
      </c>
      <c r="C114" s="1">
        <f>IFERROR(raw!C114/raw!$M114,0)</f>
        <v>6.0019129603060738E-2</v>
      </c>
      <c r="D114" s="1">
        <f>IFERROR(raw!D114/raw!$M114,0)</f>
        <v>5.9540889526542323E-2</v>
      </c>
      <c r="E114" s="1">
        <f>IFERROR(raw!E114/raw!$M114,0)</f>
        <v>6.0497369679579152E-2</v>
      </c>
      <c r="F114" s="1">
        <f>IFERROR(raw!F114/raw!$M114,0)</f>
        <v>5.2367288378766141E-2</v>
      </c>
      <c r="G114" s="1">
        <f>IFERROR(raw!G114/raw!$M114,0)</f>
        <v>2.9411764705882353E-2</v>
      </c>
      <c r="H114" s="1">
        <f>IFERROR(raw!H114/raw!$M114,0)</f>
        <v>5.5954088952654232E-2</v>
      </c>
      <c r="I114" s="1">
        <f>IFERROR(raw!I114/raw!$M114,0)</f>
        <v>0.27427068388330944</v>
      </c>
      <c r="J114" s="1">
        <f>IFERROR(raw!J114/raw!$M114,0)</f>
        <v>7.3888091822094687E-2</v>
      </c>
      <c r="K114" s="1">
        <f>IFERROR(raw!K114/raw!$M114,0)</f>
        <v>4.2085126733620276E-2</v>
      </c>
      <c r="L114" s="1">
        <f>IFERROR(raw!L114/raw!$M114,0)</f>
        <v>0.15925394548063126</v>
      </c>
    </row>
    <row r="115" spans="1:12" x14ac:dyDescent="0.25">
      <c r="A115" t="s">
        <v>32</v>
      </c>
      <c r="B115" s="1">
        <f>IFERROR(raw!B115/raw!$M115,0)</f>
        <v>0.13120567375886524</v>
      </c>
      <c r="C115" s="1">
        <f>IFERROR(raw!C115/raw!$M115,0)</f>
        <v>7.2695035460992902E-2</v>
      </c>
      <c r="D115" s="1">
        <f>IFERROR(raw!D115/raw!$M115,0)</f>
        <v>9.9290780141843976E-2</v>
      </c>
      <c r="E115" s="1">
        <f>IFERROR(raw!E115/raw!$M115,0)</f>
        <v>0.1099290780141844</v>
      </c>
      <c r="F115" s="1">
        <f>IFERROR(raw!F115/raw!$M115,0)</f>
        <v>8.1560283687943269E-2</v>
      </c>
      <c r="G115" s="1">
        <f>IFERROR(raw!G115/raw!$M115,0)</f>
        <v>3.9007092198581561E-2</v>
      </c>
      <c r="H115" s="1">
        <f>IFERROR(raw!H115/raw!$M115,0)</f>
        <v>7.9787234042553196E-2</v>
      </c>
      <c r="I115" s="1">
        <f>IFERROR(raw!I115/raw!$M115,0)</f>
        <v>0.14007092198581561</v>
      </c>
      <c r="J115" s="1">
        <f>IFERROR(raw!J115/raw!$M115,0)</f>
        <v>9.7517730496453903E-2</v>
      </c>
      <c r="K115" s="1">
        <f>IFERROR(raw!K115/raw!$M115,0)</f>
        <v>1.0638297872340425E-2</v>
      </c>
      <c r="L115" s="1">
        <f>IFERROR(raw!L115/raw!$M115,0)</f>
        <v>0.13829787234042554</v>
      </c>
    </row>
    <row r="116" spans="1:12" x14ac:dyDescent="0.25">
      <c r="A116" t="s">
        <v>282</v>
      </c>
      <c r="B116" s="1">
        <f>IFERROR(raw!B116/raw!$M116,0)</f>
        <v>0.14722222222222223</v>
      </c>
      <c r="C116" s="1">
        <f>IFERROR(raw!C116/raw!$M116,0)</f>
        <v>9.7222222222222224E-2</v>
      </c>
      <c r="D116" s="1">
        <f>IFERROR(raw!D116/raw!$M116,0)</f>
        <v>8.3333333333333329E-2</v>
      </c>
      <c r="E116" s="1">
        <f>IFERROR(raw!E116/raw!$M116,0)</f>
        <v>9.166666666666666E-2</v>
      </c>
      <c r="F116" s="1">
        <f>IFERROR(raw!F116/raw!$M116,0)</f>
        <v>7.2222222222222215E-2</v>
      </c>
      <c r="G116" s="1">
        <f>IFERROR(raw!G116/raw!$M116,0)</f>
        <v>3.3333333333333333E-2</v>
      </c>
      <c r="H116" s="1">
        <f>IFERROR(raw!H116/raw!$M116,0)</f>
        <v>8.3333333333333329E-2</v>
      </c>
      <c r="I116" s="1">
        <f>IFERROR(raw!I116/raw!$M116,0)</f>
        <v>0.14722222222222223</v>
      </c>
      <c r="J116" s="1">
        <f>IFERROR(raw!J116/raw!$M116,0)</f>
        <v>0.10833333333333334</v>
      </c>
      <c r="K116" s="1">
        <f>IFERROR(raw!K116/raw!$M116,0)</f>
        <v>2.2222222222222223E-2</v>
      </c>
      <c r="L116" s="1">
        <f>IFERROR(raw!L116/raw!$M116,0)</f>
        <v>0.11388888888888889</v>
      </c>
    </row>
    <row r="117" spans="1:12" x14ac:dyDescent="0.25">
      <c r="A117" t="s">
        <v>166</v>
      </c>
      <c r="B117" s="1">
        <f>IFERROR(raw!B117/raw!$M117,0)</f>
        <v>0.2</v>
      </c>
      <c r="C117" s="1">
        <f>IFERROR(raw!C117/raw!$M117,0)</f>
        <v>0</v>
      </c>
      <c r="D117" s="1">
        <f>IFERROR(raw!D117/raw!$M117,0)</f>
        <v>0</v>
      </c>
      <c r="E117" s="1">
        <f>IFERROR(raw!E117/raw!$M117,0)</f>
        <v>0</v>
      </c>
      <c r="F117" s="1">
        <f>IFERROR(raw!F117/raw!$M117,0)</f>
        <v>0</v>
      </c>
      <c r="G117" s="1">
        <f>IFERROR(raw!G117/raw!$M117,0)</f>
        <v>0</v>
      </c>
      <c r="H117" s="1">
        <f>IFERROR(raw!H117/raw!$M117,0)</f>
        <v>0</v>
      </c>
      <c r="I117" s="1">
        <f>IFERROR(raw!I117/raw!$M117,0)</f>
        <v>0.2</v>
      </c>
      <c r="J117" s="1">
        <f>IFERROR(raw!J117/raw!$M117,0)</f>
        <v>0.2</v>
      </c>
      <c r="K117" s="1">
        <f>IFERROR(raw!K117/raw!$M117,0)</f>
        <v>0</v>
      </c>
      <c r="L117" s="1">
        <f>IFERROR(raw!L117/raw!$M117,0)</f>
        <v>0.4</v>
      </c>
    </row>
    <row r="118" spans="1:12" x14ac:dyDescent="0.25">
      <c r="A118" t="s">
        <v>6</v>
      </c>
      <c r="B118" s="1">
        <f>IFERROR(raw!B118/raw!$M118,0)</f>
        <v>0.14537444933920704</v>
      </c>
      <c r="C118" s="1">
        <f>IFERROR(raw!C118/raw!$M118,0)</f>
        <v>0</v>
      </c>
      <c r="D118" s="1">
        <f>IFERROR(raw!D118/raw!$M118,0)</f>
        <v>9.2511013215859028E-2</v>
      </c>
      <c r="E118" s="1">
        <f>IFERROR(raw!E118/raw!$M118,0)</f>
        <v>0.16740088105726872</v>
      </c>
      <c r="F118" s="1">
        <f>IFERROR(raw!F118/raw!$M118,0)</f>
        <v>0.1277533039647577</v>
      </c>
      <c r="G118" s="1">
        <f>IFERROR(raw!G118/raw!$M118,0)</f>
        <v>7.0484581497797363E-2</v>
      </c>
      <c r="H118" s="1">
        <f>IFERROR(raw!H118/raw!$M118,0)</f>
        <v>4.8458149779735685E-2</v>
      </c>
      <c r="I118" s="1">
        <f>IFERROR(raw!I118/raw!$M118,0)</f>
        <v>6.1674008810572688E-2</v>
      </c>
      <c r="J118" s="1">
        <f>IFERROR(raw!J118/raw!$M118,0)</f>
        <v>6.1674008810572688E-2</v>
      </c>
      <c r="K118" s="1">
        <f>IFERROR(raw!K118/raw!$M118,0)</f>
        <v>5.7268722466960353E-2</v>
      </c>
      <c r="L118" s="1">
        <f>IFERROR(raw!L118/raw!$M118,0)</f>
        <v>0.16740088105726872</v>
      </c>
    </row>
    <row r="119" spans="1:12" x14ac:dyDescent="0.25">
      <c r="A119" t="s">
        <v>76</v>
      </c>
      <c r="B119" s="1">
        <f>IFERROR(raw!B119/raw!$M119,0)</f>
        <v>0</v>
      </c>
      <c r="C119" s="1">
        <f>IFERROR(raw!C119/raw!$M119,0)</f>
        <v>0</v>
      </c>
      <c r="D119" s="1">
        <f>IFERROR(raw!D119/raw!$M119,0)</f>
        <v>0</v>
      </c>
      <c r="E119" s="1">
        <f>IFERROR(raw!E119/raw!$M119,0)</f>
        <v>0</v>
      </c>
      <c r="F119" s="1">
        <f>IFERROR(raw!F119/raw!$M119,0)</f>
        <v>0</v>
      </c>
      <c r="G119" s="1">
        <f>IFERROR(raw!G119/raw!$M119,0)</f>
        <v>0</v>
      </c>
      <c r="H119" s="1">
        <f>IFERROR(raw!H119/raw!$M119,0)</f>
        <v>0</v>
      </c>
      <c r="I119" s="1">
        <f>IFERROR(raw!I119/raw!$M119,0)</f>
        <v>0</v>
      </c>
      <c r="J119" s="1">
        <f>IFERROR(raw!J119/raw!$M119,0)</f>
        <v>0</v>
      </c>
      <c r="K119" s="1">
        <f>IFERROR(raw!K119/raw!$M119,0)</f>
        <v>0</v>
      </c>
      <c r="L119" s="1">
        <f>IFERROR(raw!L119/raw!$M119,0)</f>
        <v>0</v>
      </c>
    </row>
    <row r="120" spans="1:12" x14ac:dyDescent="0.25">
      <c r="A120" t="s">
        <v>72</v>
      </c>
      <c r="B120" s="1">
        <f>IFERROR(raw!B120/raw!$M120,0)</f>
        <v>6.0606060606060608E-2</v>
      </c>
      <c r="C120" s="1">
        <f>IFERROR(raw!C120/raw!$M120,0)</f>
        <v>9.0909090909090912E-2</v>
      </c>
      <c r="D120" s="1">
        <f>IFERROR(raw!D120/raw!$M120,0)</f>
        <v>0.15151515151515152</v>
      </c>
      <c r="E120" s="1">
        <f>IFERROR(raw!E120/raw!$M120,0)</f>
        <v>0.12121212121212122</v>
      </c>
      <c r="F120" s="1">
        <f>IFERROR(raw!F120/raw!$M120,0)</f>
        <v>9.0909090909090912E-2</v>
      </c>
      <c r="G120" s="1">
        <f>IFERROR(raw!G120/raw!$M120,0)</f>
        <v>0</v>
      </c>
      <c r="H120" s="1">
        <f>IFERROR(raw!H120/raw!$M120,0)</f>
        <v>6.0606060606060608E-2</v>
      </c>
      <c r="I120" s="1">
        <f>IFERROR(raw!I120/raw!$M120,0)</f>
        <v>9.0909090909090912E-2</v>
      </c>
      <c r="J120" s="1">
        <f>IFERROR(raw!J120/raw!$M120,0)</f>
        <v>0.15151515151515152</v>
      </c>
      <c r="K120" s="1">
        <f>IFERROR(raw!K120/raw!$M120,0)</f>
        <v>6.0606060606060608E-2</v>
      </c>
      <c r="L120" s="1">
        <f>IFERROR(raw!L120/raw!$M120,0)</f>
        <v>0.12121212121212122</v>
      </c>
    </row>
    <row r="121" spans="1:12" x14ac:dyDescent="0.25">
      <c r="A121" t="s">
        <v>128</v>
      </c>
      <c r="B121" s="1">
        <f>IFERROR(raw!B121/raw!$M121,0)</f>
        <v>0.11307420494699646</v>
      </c>
      <c r="C121" s="1">
        <f>IFERROR(raw!C121/raw!$M121,0)</f>
        <v>4.7703180212014133E-2</v>
      </c>
      <c r="D121" s="1">
        <f>IFERROR(raw!D121/raw!$M121,0)</f>
        <v>6.7137809187279157E-2</v>
      </c>
      <c r="E121" s="1">
        <f>IFERROR(raw!E121/raw!$M121,0)</f>
        <v>0.10070671378091872</v>
      </c>
      <c r="F121" s="1">
        <f>IFERROR(raw!F121/raw!$M121,0)</f>
        <v>7.0671378091872794E-2</v>
      </c>
      <c r="G121" s="1">
        <f>IFERROR(raw!G121/raw!$M121,0)</f>
        <v>4.7703180212014133E-2</v>
      </c>
      <c r="H121" s="1">
        <f>IFERROR(raw!H121/raw!$M121,0)</f>
        <v>6.5371024734982339E-2</v>
      </c>
      <c r="I121" s="1">
        <f>IFERROR(raw!I121/raw!$M121,0)</f>
        <v>0.15371024734982333</v>
      </c>
      <c r="J121" s="1">
        <f>IFERROR(raw!J121/raw!$M121,0)</f>
        <v>0.13957597173144876</v>
      </c>
      <c r="K121" s="1">
        <f>IFERROR(raw!K121/raw!$M121,0)</f>
        <v>3.7102473498233215E-2</v>
      </c>
      <c r="L121" s="1">
        <f>IFERROR(raw!L121/raw!$M121,0)</f>
        <v>0.15724381625441697</v>
      </c>
    </row>
    <row r="122" spans="1:12" x14ac:dyDescent="0.25">
      <c r="A122" t="s">
        <v>48</v>
      </c>
      <c r="B122" s="1">
        <f>IFERROR(raw!B122/raw!$M122,0)</f>
        <v>0</v>
      </c>
      <c r="C122" s="1">
        <f>IFERROR(raw!C122/raw!$M122,0)</f>
        <v>0</v>
      </c>
      <c r="D122" s="1">
        <f>IFERROR(raw!D122/raw!$M122,0)</f>
        <v>0</v>
      </c>
      <c r="E122" s="1">
        <f>IFERROR(raw!E122/raw!$M122,0)</f>
        <v>0</v>
      </c>
      <c r="F122" s="1">
        <f>IFERROR(raw!F122/raw!$M122,0)</f>
        <v>0</v>
      </c>
      <c r="G122" s="1">
        <f>IFERROR(raw!G122/raw!$M122,0)</f>
        <v>0</v>
      </c>
      <c r="H122" s="1">
        <f>IFERROR(raw!H122/raw!$M122,0)</f>
        <v>0</v>
      </c>
      <c r="I122" s="1">
        <f>IFERROR(raw!I122/raw!$M122,0)</f>
        <v>0</v>
      </c>
      <c r="J122" s="1">
        <f>IFERROR(raw!J122/raw!$M122,0)</f>
        <v>0</v>
      </c>
      <c r="K122" s="1">
        <f>IFERROR(raw!K122/raw!$M122,0)</f>
        <v>0</v>
      </c>
      <c r="L122" s="1">
        <f>IFERROR(raw!L122/raw!$M122,0)</f>
        <v>0</v>
      </c>
    </row>
    <row r="123" spans="1:12" x14ac:dyDescent="0.25">
      <c r="A123" t="s">
        <v>105</v>
      </c>
      <c r="B123" s="1">
        <f>IFERROR(raw!B123/raw!$M123,0)</f>
        <v>0.10280020181634712</v>
      </c>
      <c r="C123" s="1">
        <f>IFERROR(raw!C123/raw!$M123,0)</f>
        <v>5.3481331987891019E-2</v>
      </c>
      <c r="D123" s="1">
        <f>IFERROR(raw!D123/raw!$M123,0)</f>
        <v>4.5913218970736629E-2</v>
      </c>
      <c r="E123" s="1">
        <f>IFERROR(raw!E123/raw!$M123,0)</f>
        <v>0.16902119071644803</v>
      </c>
      <c r="F123" s="1">
        <f>IFERROR(raw!F123/raw!$M123,0)</f>
        <v>9.63673057517659E-2</v>
      </c>
      <c r="G123" s="1">
        <f>IFERROR(raw!G123/raw!$M123,0)</f>
        <v>4.7552976791120083E-2</v>
      </c>
      <c r="H123" s="1">
        <f>IFERROR(raw!H123/raw!$M123,0)</f>
        <v>5.3102926337033299E-2</v>
      </c>
      <c r="I123" s="1">
        <f>IFERROR(raw!I123/raw!$M123,0)</f>
        <v>0.12626135216952572</v>
      </c>
      <c r="J123" s="1">
        <f>IFERROR(raw!J123/raw!$M123,0)</f>
        <v>0.12613521695257315</v>
      </c>
      <c r="K123" s="1">
        <f>IFERROR(raw!K123/raw!$M123,0)</f>
        <v>5.8526740665993948E-2</v>
      </c>
      <c r="L123" s="1">
        <f>IFERROR(raw!L123/raw!$M123,0)</f>
        <v>0.12083753784056508</v>
      </c>
    </row>
    <row r="124" spans="1:12" x14ac:dyDescent="0.25">
      <c r="A124" t="s">
        <v>285</v>
      </c>
      <c r="B124" s="1">
        <f>IFERROR(raw!B124/raw!$M124,0)</f>
        <v>9.4409477971121813E-2</v>
      </c>
      <c r="C124" s="1">
        <f>IFERROR(raw!C124/raw!$M124,0)</f>
        <v>4.7019622362088113E-2</v>
      </c>
      <c r="D124" s="1">
        <f>IFERROR(raw!D124/raw!$M124,0)</f>
        <v>5.1462421325435027E-2</v>
      </c>
      <c r="E124" s="1">
        <f>IFERROR(raw!E124/raw!$M124,0)</f>
        <v>0.12439837097371344</v>
      </c>
      <c r="F124" s="1">
        <f>IFERROR(raw!F124/raw!$M124,0)</f>
        <v>0.10847834135505369</v>
      </c>
      <c r="G124" s="1">
        <f>IFERROR(raw!G124/raw!$M124,0)</f>
        <v>3.776379118844872E-2</v>
      </c>
      <c r="H124" s="1">
        <f>IFERROR(raw!H124/raw!$M124,0)</f>
        <v>9.3298778230285082E-2</v>
      </c>
      <c r="I124" s="1">
        <f>IFERROR(raw!I124/raw!$M124,0)</f>
        <v>0.12587930396149574</v>
      </c>
      <c r="J124" s="1">
        <f>IFERROR(raw!J124/raw!$M124,0)</f>
        <v>0.16475379489078118</v>
      </c>
      <c r="K124" s="1">
        <f>IFERROR(raw!K124/raw!$M124,0)</f>
        <v>4.5168456127360236E-2</v>
      </c>
      <c r="L124" s="1">
        <f>IFERROR(raw!L124/raw!$M124,0)</f>
        <v>0.10736764161421695</v>
      </c>
    </row>
    <row r="125" spans="1:12" x14ac:dyDescent="0.25">
      <c r="A125" t="s">
        <v>114</v>
      </c>
      <c r="B125" s="1">
        <f>IFERROR(raw!B125/raw!$M125,0)</f>
        <v>0.22500000000000001</v>
      </c>
      <c r="C125" s="1">
        <f>IFERROR(raw!C125/raw!$M125,0)</f>
        <v>7.4999999999999997E-2</v>
      </c>
      <c r="D125" s="1">
        <f>IFERROR(raw!D125/raw!$M125,0)</f>
        <v>0.22500000000000001</v>
      </c>
      <c r="E125" s="1">
        <f>IFERROR(raw!E125/raw!$M125,0)</f>
        <v>7.4999999999999997E-2</v>
      </c>
      <c r="F125" s="1">
        <f>IFERROR(raw!F125/raw!$M125,0)</f>
        <v>0</v>
      </c>
      <c r="G125" s="1">
        <f>IFERROR(raw!G125/raw!$M125,0)</f>
        <v>7.4999999999999997E-2</v>
      </c>
      <c r="H125" s="1">
        <f>IFERROR(raw!H125/raw!$M125,0)</f>
        <v>7.4999999999999997E-2</v>
      </c>
      <c r="I125" s="1">
        <f>IFERROR(raw!I125/raw!$M125,0)</f>
        <v>7.4999999999999997E-2</v>
      </c>
      <c r="J125" s="1">
        <f>IFERROR(raw!J125/raw!$M125,0)</f>
        <v>7.4999999999999997E-2</v>
      </c>
      <c r="K125" s="1">
        <f>IFERROR(raw!K125/raw!$M125,0)</f>
        <v>0</v>
      </c>
      <c r="L125" s="1">
        <f>IFERROR(raw!L125/raw!$M125,0)</f>
        <v>0.1</v>
      </c>
    </row>
    <row r="126" spans="1:12" x14ac:dyDescent="0.25">
      <c r="A126" t="s">
        <v>308</v>
      </c>
      <c r="B126" s="1">
        <f>IFERROR(raw!B126/raw!$M126,0)</f>
        <v>0</v>
      </c>
      <c r="C126" s="1">
        <f>IFERROR(raw!C126/raw!$M126,0)</f>
        <v>0</v>
      </c>
      <c r="D126" s="1">
        <f>IFERROR(raw!D126/raw!$M126,0)</f>
        <v>0</v>
      </c>
      <c r="E126" s="1">
        <f>IFERROR(raw!E126/raw!$M126,0)</f>
        <v>0</v>
      </c>
      <c r="F126" s="1">
        <f>IFERROR(raw!F126/raw!$M126,0)</f>
        <v>0</v>
      </c>
      <c r="G126" s="1">
        <f>IFERROR(raw!G126/raw!$M126,0)</f>
        <v>0</v>
      </c>
      <c r="H126" s="1">
        <f>IFERROR(raw!H126/raw!$M126,0)</f>
        <v>0</v>
      </c>
      <c r="I126" s="1">
        <f>IFERROR(raw!I126/raw!$M126,0)</f>
        <v>0</v>
      </c>
      <c r="J126" s="1">
        <f>IFERROR(raw!J126/raw!$M126,0)</f>
        <v>0</v>
      </c>
      <c r="K126" s="1">
        <f>IFERROR(raw!K126/raw!$M126,0)</f>
        <v>0</v>
      </c>
      <c r="L126" s="1">
        <f>IFERROR(raw!L126/raw!$M126,0)</f>
        <v>0</v>
      </c>
    </row>
    <row r="127" spans="1:12" x14ac:dyDescent="0.25">
      <c r="A127" t="s">
        <v>7</v>
      </c>
      <c r="B127" s="1">
        <f>IFERROR(raw!B127/raw!$M127,0)</f>
        <v>0.17796610169491525</v>
      </c>
      <c r="C127" s="1">
        <f>IFERROR(raw!C127/raw!$M127,0)</f>
        <v>5.0847457627118647E-2</v>
      </c>
      <c r="D127" s="1">
        <f>IFERROR(raw!D127/raw!$M127,0)</f>
        <v>0</v>
      </c>
      <c r="E127" s="1">
        <f>IFERROR(raw!E127/raw!$M127,0)</f>
        <v>0.1271186440677966</v>
      </c>
      <c r="F127" s="1">
        <f>IFERROR(raw!F127/raw!$M127,0)</f>
        <v>0.13559322033898305</v>
      </c>
      <c r="G127" s="1">
        <f>IFERROR(raw!G127/raw!$M127,0)</f>
        <v>0</v>
      </c>
      <c r="H127" s="1">
        <f>IFERROR(raw!H127/raw!$M127,0)</f>
        <v>0</v>
      </c>
      <c r="I127" s="1">
        <f>IFERROR(raw!I127/raw!$M127,0)</f>
        <v>0.19491525423728814</v>
      </c>
      <c r="J127" s="1">
        <f>IFERROR(raw!J127/raw!$M127,0)</f>
        <v>0</v>
      </c>
      <c r="K127" s="1">
        <f>IFERROR(raw!K127/raw!$M127,0)</f>
        <v>0.1440677966101695</v>
      </c>
      <c r="L127" s="1">
        <f>IFERROR(raw!L127/raw!$M127,0)</f>
        <v>0.16949152542372881</v>
      </c>
    </row>
    <row r="128" spans="1:12" x14ac:dyDescent="0.25">
      <c r="A128" t="s">
        <v>253</v>
      </c>
      <c r="B128" s="1">
        <f>IFERROR(raw!B128/raw!$M128,0)</f>
        <v>0</v>
      </c>
      <c r="C128" s="1">
        <f>IFERROR(raw!C128/raw!$M128,0)</f>
        <v>0</v>
      </c>
      <c r="D128" s="1">
        <f>IFERROR(raw!D128/raw!$M128,0)</f>
        <v>0</v>
      </c>
      <c r="E128" s="1">
        <f>IFERROR(raw!E128/raw!$M128,0)</f>
        <v>0</v>
      </c>
      <c r="F128" s="1">
        <f>IFERROR(raw!F128/raw!$M128,0)</f>
        <v>0</v>
      </c>
      <c r="G128" s="1">
        <f>IFERROR(raw!G128/raw!$M128,0)</f>
        <v>0</v>
      </c>
      <c r="H128" s="1">
        <f>IFERROR(raw!H128/raw!$M128,0)</f>
        <v>0</v>
      </c>
      <c r="I128" s="1">
        <f>IFERROR(raw!I128/raw!$M128,0)</f>
        <v>0</v>
      </c>
      <c r="J128" s="1">
        <f>IFERROR(raw!J128/raw!$M128,0)</f>
        <v>0</v>
      </c>
      <c r="K128" s="1">
        <f>IFERROR(raw!K128/raw!$M128,0)</f>
        <v>0</v>
      </c>
      <c r="L128" s="1">
        <f>IFERROR(raw!L128/raw!$M128,0)</f>
        <v>0</v>
      </c>
    </row>
    <row r="129" spans="1:12" x14ac:dyDescent="0.25">
      <c r="A129" t="s">
        <v>99</v>
      </c>
      <c r="B129" s="1">
        <f>IFERROR(raw!B129/raw!$M129,0)</f>
        <v>0.14022988505747128</v>
      </c>
      <c r="C129" s="1">
        <f>IFERROR(raw!C129/raw!$M129,0)</f>
        <v>6.8965517241379309E-2</v>
      </c>
      <c r="D129" s="1">
        <f>IFERROR(raw!D129/raw!$M129,0)</f>
        <v>5.9770114942528735E-2</v>
      </c>
      <c r="E129" s="1">
        <f>IFERROR(raw!E129/raw!$M129,0)</f>
        <v>8.8122605363984668E-2</v>
      </c>
      <c r="F129" s="1">
        <f>IFERROR(raw!F129/raw!$M129,0)</f>
        <v>7.2030651340996163E-2</v>
      </c>
      <c r="G129" s="1">
        <f>IFERROR(raw!G129/raw!$M129,0)</f>
        <v>3.0651340996168581E-2</v>
      </c>
      <c r="H129" s="1">
        <f>IFERROR(raw!H129/raw!$M129,0)</f>
        <v>5.6704980842911874E-2</v>
      </c>
      <c r="I129" s="1">
        <f>IFERROR(raw!I129/raw!$M129,0)</f>
        <v>0.21226053639846743</v>
      </c>
      <c r="J129" s="1">
        <f>IFERROR(raw!J129/raw!$M129,0)</f>
        <v>9.5785440613026823E-2</v>
      </c>
      <c r="K129" s="1">
        <f>IFERROR(raw!K129/raw!$M129,0)</f>
        <v>3.9846743295019159E-2</v>
      </c>
      <c r="L129" s="1">
        <f>IFERROR(raw!L129/raw!$M129,0)</f>
        <v>0.13563218390804599</v>
      </c>
    </row>
    <row r="130" spans="1:12" x14ac:dyDescent="0.25">
      <c r="A130" t="s">
        <v>289</v>
      </c>
      <c r="B130" s="1">
        <f>IFERROR(raw!B130/raw!$M130,0)</f>
        <v>0.12546125461254612</v>
      </c>
      <c r="C130" s="1">
        <f>IFERROR(raw!C130/raw!$M130,0)</f>
        <v>6.273062730627306E-2</v>
      </c>
      <c r="D130" s="1">
        <f>IFERROR(raw!D130/raw!$M130,0)</f>
        <v>5.9040590405904057E-2</v>
      </c>
      <c r="E130" s="1">
        <f>IFERROR(raw!E130/raw!$M130,0)</f>
        <v>6.273062730627306E-2</v>
      </c>
      <c r="F130" s="1">
        <f>IFERROR(raw!F130/raw!$M130,0)</f>
        <v>4.3050430504305043E-2</v>
      </c>
      <c r="G130" s="1">
        <f>IFERROR(raw!G130/raw!$M130,0)</f>
        <v>1.5990159901599015E-2</v>
      </c>
      <c r="H130" s="1">
        <f>IFERROR(raw!H130/raw!$M130,0)</f>
        <v>3.0750307503075031E-2</v>
      </c>
      <c r="I130" s="1">
        <f>IFERROR(raw!I130/raw!$M130,0)</f>
        <v>0.26691266912669126</v>
      </c>
      <c r="J130" s="1">
        <f>IFERROR(raw!J130/raw!$M130,0)</f>
        <v>7.995079950799508E-2</v>
      </c>
      <c r="K130" s="1">
        <f>IFERROR(raw!K130/raw!$M130,0)</f>
        <v>7.5030750307503072E-2</v>
      </c>
      <c r="L130" s="1">
        <f>IFERROR(raw!L130/raw!$M130,0)</f>
        <v>0.17835178351783518</v>
      </c>
    </row>
    <row r="131" spans="1:12" x14ac:dyDescent="0.25">
      <c r="A131" t="s">
        <v>239</v>
      </c>
      <c r="B131" s="1">
        <f>IFERROR(raw!B131/raw!$M131,0)</f>
        <v>0</v>
      </c>
      <c r="C131" s="1">
        <f>IFERROR(raw!C131/raw!$M131,0)</f>
        <v>0</v>
      </c>
      <c r="D131" s="1">
        <f>IFERROR(raw!D131/raw!$M131,0)</f>
        <v>0</v>
      </c>
      <c r="E131" s="1">
        <f>IFERROR(raw!E131/raw!$M131,0)</f>
        <v>0</v>
      </c>
      <c r="F131" s="1">
        <f>IFERROR(raw!F131/raw!$M131,0)</f>
        <v>0</v>
      </c>
      <c r="G131" s="1">
        <f>IFERROR(raw!G131/raw!$M131,0)</f>
        <v>0</v>
      </c>
      <c r="H131" s="1">
        <f>IFERROR(raw!H131/raw!$M131,0)</f>
        <v>0</v>
      </c>
      <c r="I131" s="1">
        <f>IFERROR(raw!I131/raw!$M131,0)</f>
        <v>0</v>
      </c>
      <c r="J131" s="1">
        <f>IFERROR(raw!J131/raw!$M131,0)</f>
        <v>0</v>
      </c>
      <c r="K131" s="1">
        <f>IFERROR(raw!K131/raw!$M131,0)</f>
        <v>0</v>
      </c>
      <c r="L131" s="1">
        <f>IFERROR(raw!L131/raw!$M131,0)</f>
        <v>0</v>
      </c>
    </row>
    <row r="132" spans="1:12" x14ac:dyDescent="0.25">
      <c r="A132" t="s">
        <v>283</v>
      </c>
      <c r="B132" s="1">
        <f>IFERROR(raw!B132/raw!$M132,0)</f>
        <v>0</v>
      </c>
      <c r="C132" s="1">
        <f>IFERROR(raw!C132/raw!$M132,0)</f>
        <v>0</v>
      </c>
      <c r="D132" s="1">
        <f>IFERROR(raw!D132/raw!$M132,0)</f>
        <v>0</v>
      </c>
      <c r="E132" s="1">
        <f>IFERROR(raw!E132/raw!$M132,0)</f>
        <v>0</v>
      </c>
      <c r="F132" s="1">
        <f>IFERROR(raw!F132/raw!$M132,0)</f>
        <v>0</v>
      </c>
      <c r="G132" s="1">
        <f>IFERROR(raw!G132/raw!$M132,0)</f>
        <v>0</v>
      </c>
      <c r="H132" s="1">
        <f>IFERROR(raw!H132/raw!$M132,0)</f>
        <v>0</v>
      </c>
      <c r="I132" s="1">
        <f>IFERROR(raw!I132/raw!$M132,0)</f>
        <v>0</v>
      </c>
      <c r="J132" s="1">
        <f>IFERROR(raw!J132/raw!$M132,0)</f>
        <v>0</v>
      </c>
      <c r="K132" s="1">
        <f>IFERROR(raw!K132/raw!$M132,0)</f>
        <v>0</v>
      </c>
      <c r="L132" s="1">
        <f>IFERROR(raw!L132/raw!$M132,0)</f>
        <v>0</v>
      </c>
    </row>
    <row r="133" spans="1:12" x14ac:dyDescent="0.25">
      <c r="A133" t="s">
        <v>257</v>
      </c>
      <c r="B133" s="1">
        <f>IFERROR(raw!B133/raw!$M133,0)</f>
        <v>0.14181818181818182</v>
      </c>
      <c r="C133" s="1">
        <f>IFERROR(raw!C133/raw!$M133,0)</f>
        <v>2.9090909090909091E-2</v>
      </c>
      <c r="D133" s="1">
        <f>IFERROR(raw!D133/raw!$M133,0)</f>
        <v>9.8181818181818176E-2</v>
      </c>
      <c r="E133" s="1">
        <f>IFERROR(raw!E133/raw!$M133,0)</f>
        <v>9.0909090909090912E-2</v>
      </c>
      <c r="F133" s="1">
        <f>IFERROR(raw!F133/raw!$M133,0)</f>
        <v>0.10545454545454545</v>
      </c>
      <c r="G133" s="1">
        <f>IFERROR(raw!G133/raw!$M133,0)</f>
        <v>6.9090909090909092E-2</v>
      </c>
      <c r="H133" s="1">
        <f>IFERROR(raw!H133/raw!$M133,0)</f>
        <v>0.10545454545454545</v>
      </c>
      <c r="I133" s="1">
        <f>IFERROR(raw!I133/raw!$M133,0)</f>
        <v>0.12</v>
      </c>
      <c r="J133" s="1">
        <f>IFERROR(raw!J133/raw!$M133,0)</f>
        <v>6.545454545454546E-2</v>
      </c>
      <c r="K133" s="1">
        <f>IFERROR(raw!K133/raw!$M133,0)</f>
        <v>0</v>
      </c>
      <c r="L133" s="1">
        <f>IFERROR(raw!L133/raw!$M133,0)</f>
        <v>0.17454545454545456</v>
      </c>
    </row>
    <row r="134" spans="1:12" x14ac:dyDescent="0.25">
      <c r="A134" t="s">
        <v>290</v>
      </c>
      <c r="B134" s="1">
        <f>IFERROR(raw!B134/raw!$M134,0)</f>
        <v>0.15</v>
      </c>
      <c r="C134" s="1">
        <f>IFERROR(raw!C134/raw!$M134,0)</f>
        <v>0</v>
      </c>
      <c r="D134" s="1">
        <f>IFERROR(raw!D134/raw!$M134,0)</f>
        <v>0</v>
      </c>
      <c r="E134" s="1">
        <f>IFERROR(raw!E134/raw!$M134,0)</f>
        <v>0</v>
      </c>
      <c r="F134" s="1">
        <f>IFERROR(raw!F134/raw!$M134,0)</f>
        <v>0</v>
      </c>
      <c r="G134" s="1">
        <f>IFERROR(raw!G134/raw!$M134,0)</f>
        <v>0</v>
      </c>
      <c r="H134" s="1">
        <f>IFERROR(raw!H134/raw!$M134,0)</f>
        <v>0</v>
      </c>
      <c r="I134" s="1">
        <f>IFERROR(raw!I134/raw!$M134,0)</f>
        <v>0.25</v>
      </c>
      <c r="J134" s="1">
        <f>IFERROR(raw!J134/raw!$M134,0)</f>
        <v>0.1</v>
      </c>
      <c r="K134" s="1">
        <f>IFERROR(raw!K134/raw!$M134,0)</f>
        <v>0</v>
      </c>
      <c r="L134" s="1">
        <f>IFERROR(raw!L134/raw!$M134,0)</f>
        <v>0.5</v>
      </c>
    </row>
    <row r="135" spans="1:12" x14ac:dyDescent="0.25">
      <c r="A135" t="s">
        <v>163</v>
      </c>
      <c r="B135" s="1">
        <f>IFERROR(raw!B135/raw!$M135,0)</f>
        <v>0.10588235294117647</v>
      </c>
      <c r="C135" s="1">
        <f>IFERROR(raw!C135/raw!$M135,0)</f>
        <v>0.21176470588235294</v>
      </c>
      <c r="D135" s="1">
        <f>IFERROR(raw!D135/raw!$M135,0)</f>
        <v>3.5294117647058823E-2</v>
      </c>
      <c r="E135" s="1">
        <f>IFERROR(raw!E135/raw!$M135,0)</f>
        <v>0.10588235294117647</v>
      </c>
      <c r="F135" s="1">
        <f>IFERROR(raw!F135/raw!$M135,0)</f>
        <v>0</v>
      </c>
      <c r="G135" s="1">
        <f>IFERROR(raw!G135/raw!$M135,0)</f>
        <v>0</v>
      </c>
      <c r="H135" s="1">
        <f>IFERROR(raw!H135/raw!$M135,0)</f>
        <v>2.3529411764705882E-2</v>
      </c>
      <c r="I135" s="1">
        <f>IFERROR(raw!I135/raw!$M135,0)</f>
        <v>0.21176470588235294</v>
      </c>
      <c r="J135" s="1">
        <f>IFERROR(raw!J135/raw!$M135,0)</f>
        <v>3.5294117647058823E-2</v>
      </c>
      <c r="K135" s="1">
        <f>IFERROR(raw!K135/raw!$M135,0)</f>
        <v>9.4117647058823528E-2</v>
      </c>
      <c r="L135" s="1">
        <f>IFERROR(raw!L135/raw!$M135,0)</f>
        <v>0.17647058823529413</v>
      </c>
    </row>
    <row r="136" spans="1:12" x14ac:dyDescent="0.25">
      <c r="A136" t="s">
        <v>164</v>
      </c>
      <c r="B136" s="1">
        <f>IFERROR(raw!B136/raw!$M136,0)</f>
        <v>0</v>
      </c>
      <c r="C136" s="1">
        <f>IFERROR(raw!C136/raw!$M136,0)</f>
        <v>0</v>
      </c>
      <c r="D136" s="1">
        <f>IFERROR(raw!D136/raw!$M136,0)</f>
        <v>0</v>
      </c>
      <c r="E136" s="1">
        <f>IFERROR(raw!E136/raw!$M136,0)</f>
        <v>0</v>
      </c>
      <c r="F136" s="1">
        <f>IFERROR(raw!F136/raw!$M136,0)</f>
        <v>0</v>
      </c>
      <c r="G136" s="1">
        <f>IFERROR(raw!G136/raw!$M136,0)</f>
        <v>0</v>
      </c>
      <c r="H136" s="1">
        <f>IFERROR(raw!H136/raw!$M136,0)</f>
        <v>0</v>
      </c>
      <c r="I136" s="1">
        <f>IFERROR(raw!I136/raw!$M136,0)</f>
        <v>0</v>
      </c>
      <c r="J136" s="1">
        <f>IFERROR(raw!J136/raw!$M136,0)</f>
        <v>0</v>
      </c>
      <c r="K136" s="1">
        <f>IFERROR(raw!K136/raw!$M136,0)</f>
        <v>0</v>
      </c>
      <c r="L136" s="1">
        <f>IFERROR(raw!L136/raw!$M136,0)</f>
        <v>0</v>
      </c>
    </row>
    <row r="137" spans="1:12" x14ac:dyDescent="0.25">
      <c r="A137" t="s">
        <v>62</v>
      </c>
      <c r="B137" s="1">
        <f>IFERROR(raw!B137/raw!$M137,0)</f>
        <v>0.13427561837455831</v>
      </c>
      <c r="C137" s="1">
        <f>IFERROR(raw!C137/raw!$M137,0)</f>
        <v>3.1802120141342753E-2</v>
      </c>
      <c r="D137" s="1">
        <f>IFERROR(raw!D137/raw!$M137,0)</f>
        <v>6.0070671378091869E-2</v>
      </c>
      <c r="E137" s="1">
        <f>IFERROR(raw!E137/raw!$M137,0)</f>
        <v>0.1166077738515901</v>
      </c>
      <c r="F137" s="1">
        <f>IFERROR(raw!F137/raw!$M137,0)</f>
        <v>9.187279151943463E-2</v>
      </c>
      <c r="G137" s="1">
        <f>IFERROR(raw!G137/raw!$M137,0)</f>
        <v>5.3003533568904596E-2</v>
      </c>
      <c r="H137" s="1">
        <f>IFERROR(raw!H137/raw!$M137,0)</f>
        <v>0.10247349823321555</v>
      </c>
      <c r="I137" s="1">
        <f>IFERROR(raw!I137/raw!$M137,0)</f>
        <v>0.11307420494699646</v>
      </c>
      <c r="J137" s="1">
        <f>IFERROR(raw!J137/raw!$M137,0)</f>
        <v>0.12720848056537101</v>
      </c>
      <c r="K137" s="1">
        <f>IFERROR(raw!K137/raw!$M137,0)</f>
        <v>2.1201413427561839E-2</v>
      </c>
      <c r="L137" s="1">
        <f>IFERROR(raw!L137/raw!$M137,0)</f>
        <v>0.14840989399293286</v>
      </c>
    </row>
    <row r="138" spans="1:12" x14ac:dyDescent="0.25">
      <c r="A138" t="s">
        <v>214</v>
      </c>
      <c r="B138" s="1">
        <f>IFERROR(raw!B138/raw!$M138,0)</f>
        <v>0.11510791366906475</v>
      </c>
      <c r="C138" s="1">
        <f>IFERROR(raw!C138/raw!$M138,0)</f>
        <v>6.4748201438848921E-2</v>
      </c>
      <c r="D138" s="1">
        <f>IFERROR(raw!D138/raw!$M138,0)</f>
        <v>0.1079136690647482</v>
      </c>
      <c r="E138" s="1">
        <f>IFERROR(raw!E138/raw!$M138,0)</f>
        <v>0.10071942446043165</v>
      </c>
      <c r="F138" s="1">
        <f>IFERROR(raw!F138/raw!$M138,0)</f>
        <v>7.9136690647482008E-2</v>
      </c>
      <c r="G138" s="1">
        <f>IFERROR(raw!G138/raw!$M138,0)</f>
        <v>3.5971223021582732E-2</v>
      </c>
      <c r="H138" s="1">
        <f>IFERROR(raw!H138/raw!$M138,0)</f>
        <v>0.1079136690647482</v>
      </c>
      <c r="I138" s="1">
        <f>IFERROR(raw!I138/raw!$M138,0)</f>
        <v>0.1223021582733813</v>
      </c>
      <c r="J138" s="1">
        <f>IFERROR(raw!J138/raw!$M138,0)</f>
        <v>0.12949640287769784</v>
      </c>
      <c r="K138" s="1">
        <f>IFERROR(raw!K138/raw!$M138,0)</f>
        <v>2.1582733812949641E-2</v>
      </c>
      <c r="L138" s="1">
        <f>IFERROR(raw!L138/raw!$M138,0)</f>
        <v>0.11510791366906475</v>
      </c>
    </row>
    <row r="139" spans="1:12" x14ac:dyDescent="0.25">
      <c r="A139" t="s">
        <v>175</v>
      </c>
      <c r="B139" s="1">
        <f>IFERROR(raw!B139/raw!$M139,0)</f>
        <v>0</v>
      </c>
      <c r="C139" s="1">
        <f>IFERROR(raw!C139/raw!$M139,0)</f>
        <v>0</v>
      </c>
      <c r="D139" s="1">
        <f>IFERROR(raw!D139/raw!$M139,0)</f>
        <v>0</v>
      </c>
      <c r="E139" s="1">
        <f>IFERROR(raw!E139/raw!$M139,0)</f>
        <v>0</v>
      </c>
      <c r="F139" s="1">
        <f>IFERROR(raw!F139/raw!$M139,0)</f>
        <v>0</v>
      </c>
      <c r="G139" s="1">
        <f>IFERROR(raw!G139/raw!$M139,0)</f>
        <v>0</v>
      </c>
      <c r="H139" s="1">
        <f>IFERROR(raw!H139/raw!$M139,0)</f>
        <v>0</v>
      </c>
      <c r="I139" s="1">
        <f>IFERROR(raw!I139/raw!$M139,0)</f>
        <v>0</v>
      </c>
      <c r="J139" s="1">
        <f>IFERROR(raw!J139/raw!$M139,0)</f>
        <v>0</v>
      </c>
      <c r="K139" s="1">
        <f>IFERROR(raw!K139/raw!$M139,0)</f>
        <v>0</v>
      </c>
      <c r="L139" s="1">
        <f>IFERROR(raw!L139/raw!$M139,0)</f>
        <v>0</v>
      </c>
    </row>
    <row r="140" spans="1:12" x14ac:dyDescent="0.25">
      <c r="A140" t="s">
        <v>200</v>
      </c>
      <c r="B140" s="1">
        <f>IFERROR(raw!B140/raw!$M140,0)</f>
        <v>0.13532110091743119</v>
      </c>
      <c r="C140" s="1">
        <f>IFERROR(raw!C140/raw!$M140,0)</f>
        <v>5.3134556574923546E-2</v>
      </c>
      <c r="D140" s="1">
        <f>IFERROR(raw!D140/raw!$M140,0)</f>
        <v>9.5565749235474007E-2</v>
      </c>
      <c r="E140" s="1">
        <f>IFERROR(raw!E140/raw!$M140,0)</f>
        <v>7.5688073394495417E-2</v>
      </c>
      <c r="F140" s="1">
        <f>IFERROR(raw!F140/raw!$M140,0)</f>
        <v>6.0015290519877675E-2</v>
      </c>
      <c r="G140" s="1">
        <f>IFERROR(raw!G140/raw!$M140,0)</f>
        <v>4.9694189602446481E-2</v>
      </c>
      <c r="H140" s="1">
        <f>IFERROR(raw!H140/raw!$M140,0)</f>
        <v>6.5366972477064217E-2</v>
      </c>
      <c r="I140" s="1">
        <f>IFERROR(raw!I140/raw!$M140,0)</f>
        <v>0.20259938837920488</v>
      </c>
      <c r="J140" s="1">
        <f>IFERROR(raw!J140/raw!$M140,0)</f>
        <v>9.0596330275229356E-2</v>
      </c>
      <c r="K140" s="1">
        <f>IFERROR(raw!K140/raw!$M140,0)</f>
        <v>3.1727828746177369E-2</v>
      </c>
      <c r="L140" s="1">
        <f>IFERROR(raw!L140/raw!$M140,0)</f>
        <v>0.14029051987767585</v>
      </c>
    </row>
    <row r="141" spans="1:12" x14ac:dyDescent="0.25">
      <c r="A141" t="s">
        <v>33</v>
      </c>
      <c r="B141" s="1">
        <f>IFERROR(raw!B141/raw!$M141,0)</f>
        <v>0.16666666666666666</v>
      </c>
      <c r="C141" s="1">
        <f>IFERROR(raw!C141/raw!$M141,0)</f>
        <v>0</v>
      </c>
      <c r="D141" s="1">
        <f>IFERROR(raw!D141/raw!$M141,0)</f>
        <v>0.16666666666666666</v>
      </c>
      <c r="E141" s="1">
        <f>IFERROR(raw!E141/raw!$M141,0)</f>
        <v>0.16666666666666666</v>
      </c>
      <c r="F141" s="1">
        <f>IFERROR(raw!F141/raw!$M141,0)</f>
        <v>0</v>
      </c>
      <c r="G141" s="1">
        <f>IFERROR(raw!G141/raw!$M141,0)</f>
        <v>0</v>
      </c>
      <c r="H141" s="1">
        <f>IFERROR(raw!H141/raw!$M141,0)</f>
        <v>0.16666666666666666</v>
      </c>
      <c r="I141" s="1">
        <f>IFERROR(raw!I141/raw!$M141,0)</f>
        <v>0.16666666666666666</v>
      </c>
      <c r="J141" s="1">
        <f>IFERROR(raw!J141/raw!$M141,0)</f>
        <v>0</v>
      </c>
      <c r="K141" s="1">
        <f>IFERROR(raw!K141/raw!$M141,0)</f>
        <v>0</v>
      </c>
      <c r="L141" s="1">
        <f>IFERROR(raw!L141/raw!$M141,0)</f>
        <v>0.16666666666666666</v>
      </c>
    </row>
    <row r="142" spans="1:12" x14ac:dyDescent="0.25">
      <c r="A142" t="s">
        <v>73</v>
      </c>
      <c r="B142" s="1">
        <f>IFERROR(raw!B142/raw!$M142,0)</f>
        <v>0</v>
      </c>
      <c r="C142" s="1">
        <f>IFERROR(raw!C142/raw!$M142,0)</f>
        <v>0</v>
      </c>
      <c r="D142" s="1">
        <f>IFERROR(raw!D142/raw!$M142,0)</f>
        <v>0</v>
      </c>
      <c r="E142" s="1">
        <f>IFERROR(raw!E142/raw!$M142,0)</f>
        <v>0</v>
      </c>
      <c r="F142" s="1">
        <f>IFERROR(raw!F142/raw!$M142,0)</f>
        <v>0</v>
      </c>
      <c r="G142" s="1">
        <f>IFERROR(raw!G142/raw!$M142,0)</f>
        <v>0</v>
      </c>
      <c r="H142" s="1">
        <f>IFERROR(raw!H142/raw!$M142,0)</f>
        <v>0</v>
      </c>
      <c r="I142" s="1">
        <f>IFERROR(raw!I142/raw!$M142,0)</f>
        <v>0</v>
      </c>
      <c r="J142" s="1">
        <f>IFERROR(raw!J142/raw!$M142,0)</f>
        <v>0</v>
      </c>
      <c r="K142" s="1">
        <f>IFERROR(raw!K142/raw!$M142,0)</f>
        <v>0</v>
      </c>
      <c r="L142" s="1">
        <f>IFERROR(raw!L142/raw!$M142,0)</f>
        <v>0</v>
      </c>
    </row>
    <row r="143" spans="1:12" x14ac:dyDescent="0.25">
      <c r="A143" t="s">
        <v>38</v>
      </c>
      <c r="B143" s="1">
        <f>IFERROR(raw!B143/raw!$M143,0)</f>
        <v>0</v>
      </c>
      <c r="C143" s="1">
        <f>IFERROR(raw!C143/raw!$M143,0)</f>
        <v>0</v>
      </c>
      <c r="D143" s="1">
        <f>IFERROR(raw!D143/raw!$M143,0)</f>
        <v>0</v>
      </c>
      <c r="E143" s="1">
        <f>IFERROR(raw!E143/raw!$M143,0)</f>
        <v>0</v>
      </c>
      <c r="F143" s="1">
        <f>IFERROR(raw!F143/raw!$M143,0)</f>
        <v>0</v>
      </c>
      <c r="G143" s="1">
        <f>IFERROR(raw!G143/raw!$M143,0)</f>
        <v>0</v>
      </c>
      <c r="H143" s="1">
        <f>IFERROR(raw!H143/raw!$M143,0)</f>
        <v>0</v>
      </c>
      <c r="I143" s="1">
        <f>IFERROR(raw!I143/raw!$M143,0)</f>
        <v>0</v>
      </c>
      <c r="J143" s="1">
        <f>IFERROR(raw!J143/raw!$M143,0)</f>
        <v>0</v>
      </c>
      <c r="K143" s="1">
        <f>IFERROR(raw!K143/raw!$M143,0)</f>
        <v>0</v>
      </c>
      <c r="L143" s="1">
        <f>IFERROR(raw!L143/raw!$M143,0)</f>
        <v>0</v>
      </c>
    </row>
    <row r="144" spans="1:12" x14ac:dyDescent="0.25">
      <c r="A144" t="s">
        <v>146</v>
      </c>
      <c r="B144" s="1">
        <f>IFERROR(raw!B144/raw!$M144,0)</f>
        <v>0.33333333333333331</v>
      </c>
      <c r="C144" s="1">
        <f>IFERROR(raw!C144/raw!$M144,0)</f>
        <v>0</v>
      </c>
      <c r="D144" s="1">
        <f>IFERROR(raw!D144/raw!$M144,0)</f>
        <v>0</v>
      </c>
      <c r="E144" s="1">
        <f>IFERROR(raw!E144/raw!$M144,0)</f>
        <v>0</v>
      </c>
      <c r="F144" s="1">
        <f>IFERROR(raw!F144/raw!$M144,0)</f>
        <v>0</v>
      </c>
      <c r="G144" s="1">
        <f>IFERROR(raw!G144/raw!$M144,0)</f>
        <v>0</v>
      </c>
      <c r="H144" s="1">
        <f>IFERROR(raw!H144/raw!$M144,0)</f>
        <v>0</v>
      </c>
      <c r="I144" s="1">
        <f>IFERROR(raw!I144/raw!$M144,0)</f>
        <v>0.33333333333333331</v>
      </c>
      <c r="J144" s="1">
        <f>IFERROR(raw!J144/raw!$M144,0)</f>
        <v>0</v>
      </c>
      <c r="K144" s="1">
        <f>IFERROR(raw!K144/raw!$M144,0)</f>
        <v>0</v>
      </c>
      <c r="L144" s="1">
        <f>IFERROR(raw!L144/raw!$M144,0)</f>
        <v>0.33333333333333331</v>
      </c>
    </row>
    <row r="145" spans="1:12" x14ac:dyDescent="0.25">
      <c r="A145" t="s">
        <v>240</v>
      </c>
      <c r="B145" s="1">
        <f>IFERROR(raw!B145/raw!$M145,0)</f>
        <v>0.08</v>
      </c>
      <c r="C145" s="1">
        <f>IFERROR(raw!C145/raw!$M145,0)</f>
        <v>0</v>
      </c>
      <c r="D145" s="1">
        <f>IFERROR(raw!D145/raw!$M145,0)</f>
        <v>0.12</v>
      </c>
      <c r="E145" s="1">
        <f>IFERROR(raw!E145/raw!$M145,0)</f>
        <v>0.32</v>
      </c>
      <c r="F145" s="1">
        <f>IFERROR(raw!F145/raw!$M145,0)</f>
        <v>0.12</v>
      </c>
      <c r="G145" s="1">
        <f>IFERROR(raw!G145/raw!$M145,0)</f>
        <v>0.08</v>
      </c>
      <c r="H145" s="1">
        <f>IFERROR(raw!H145/raw!$M145,0)</f>
        <v>0</v>
      </c>
      <c r="I145" s="1">
        <f>IFERROR(raw!I145/raw!$M145,0)</f>
        <v>0.08</v>
      </c>
      <c r="J145" s="1">
        <f>IFERROR(raw!J145/raw!$M145,0)</f>
        <v>0.12</v>
      </c>
      <c r="K145" s="1">
        <f>IFERROR(raw!K145/raw!$M145,0)</f>
        <v>0</v>
      </c>
      <c r="L145" s="1">
        <f>IFERROR(raw!L145/raw!$M145,0)</f>
        <v>0.08</v>
      </c>
    </row>
    <row r="146" spans="1:12" x14ac:dyDescent="0.25">
      <c r="A146" t="s">
        <v>211</v>
      </c>
      <c r="B146" s="1">
        <f>IFERROR(raw!B146/raw!$M146,0)</f>
        <v>0</v>
      </c>
      <c r="C146" s="1">
        <f>IFERROR(raw!C146/raw!$M146,0)</f>
        <v>0</v>
      </c>
      <c r="D146" s="1">
        <f>IFERROR(raw!D146/raw!$M146,0)</f>
        <v>0</v>
      </c>
      <c r="E146" s="1">
        <f>IFERROR(raw!E146/raw!$M146,0)</f>
        <v>0</v>
      </c>
      <c r="F146" s="1">
        <f>IFERROR(raw!F146/raw!$M146,0)</f>
        <v>0</v>
      </c>
      <c r="G146" s="1">
        <f>IFERROR(raw!G146/raw!$M146,0)</f>
        <v>0</v>
      </c>
      <c r="H146" s="1">
        <f>IFERROR(raw!H146/raw!$M146,0)</f>
        <v>0</v>
      </c>
      <c r="I146" s="1">
        <f>IFERROR(raw!I146/raw!$M146,0)</f>
        <v>0</v>
      </c>
      <c r="J146" s="1">
        <f>IFERROR(raw!J146/raw!$M146,0)</f>
        <v>0</v>
      </c>
      <c r="K146" s="1">
        <f>IFERROR(raw!K146/raw!$M146,0)</f>
        <v>0</v>
      </c>
      <c r="L146" s="1">
        <f>IFERROR(raw!L146/raw!$M146,0)</f>
        <v>0</v>
      </c>
    </row>
    <row r="147" spans="1:12" x14ac:dyDescent="0.25">
      <c r="A147" t="s">
        <v>194</v>
      </c>
      <c r="B147" s="1">
        <f>IFERROR(raw!B147/raw!$M147,0)</f>
        <v>0.13253012048192772</v>
      </c>
      <c r="C147" s="1">
        <f>IFERROR(raw!C147/raw!$M147,0)</f>
        <v>8.4337349397590355E-2</v>
      </c>
      <c r="D147" s="1">
        <f>IFERROR(raw!D147/raw!$M147,0)</f>
        <v>9.1030789825970543E-2</v>
      </c>
      <c r="E147" s="1">
        <f>IFERROR(raw!E147/raw!$M147,0)</f>
        <v>8.9692101740294516E-2</v>
      </c>
      <c r="F147" s="1">
        <f>IFERROR(raw!F147/raw!$M147,0)</f>
        <v>8.8353413654618476E-2</v>
      </c>
      <c r="G147" s="1">
        <f>IFERROR(raw!G147/raw!$M147,0)</f>
        <v>2.2757697456492636E-2</v>
      </c>
      <c r="H147" s="1">
        <f>IFERROR(raw!H147/raw!$M147,0)</f>
        <v>9.5046854082998664E-2</v>
      </c>
      <c r="I147" s="1">
        <f>IFERROR(raw!I147/raw!$M147,0)</f>
        <v>0.14323962516733602</v>
      </c>
      <c r="J147" s="1">
        <f>IFERROR(raw!J147/raw!$M147,0)</f>
        <v>0.10040160642570281</v>
      </c>
      <c r="K147" s="1">
        <f>IFERROR(raw!K147/raw!$M147,0)</f>
        <v>2.677376171352075E-2</v>
      </c>
      <c r="L147" s="1">
        <f>IFERROR(raw!L147/raw!$M147,0)</f>
        <v>0.12583668005354753</v>
      </c>
    </row>
    <row r="148" spans="1:12" x14ac:dyDescent="0.25">
      <c r="A148" t="s">
        <v>71</v>
      </c>
      <c r="B148" s="1">
        <f>IFERROR(raw!B148/raw!$M148,0)</f>
        <v>0.1</v>
      </c>
      <c r="C148" s="1">
        <f>IFERROR(raw!C148/raw!$M148,0)</f>
        <v>0.1</v>
      </c>
      <c r="D148" s="1">
        <f>IFERROR(raw!D148/raw!$M148,0)</f>
        <v>0.1</v>
      </c>
      <c r="E148" s="1">
        <f>IFERROR(raw!E148/raw!$M148,0)</f>
        <v>0.1</v>
      </c>
      <c r="F148" s="1">
        <f>IFERROR(raw!F148/raw!$M148,0)</f>
        <v>0.1</v>
      </c>
      <c r="G148" s="1">
        <f>IFERROR(raw!G148/raw!$M148,0)</f>
        <v>0.1</v>
      </c>
      <c r="H148" s="1">
        <f>IFERROR(raw!H148/raw!$M148,0)</f>
        <v>0.1</v>
      </c>
      <c r="I148" s="1">
        <f>IFERROR(raw!I148/raw!$M148,0)</f>
        <v>0.1</v>
      </c>
      <c r="J148" s="1">
        <f>IFERROR(raw!J148/raw!$M148,0)</f>
        <v>0.1</v>
      </c>
      <c r="K148" s="1">
        <f>IFERROR(raw!K148/raw!$M148,0)</f>
        <v>0</v>
      </c>
      <c r="L148" s="1">
        <f>IFERROR(raw!L148/raw!$M148,0)</f>
        <v>0.1</v>
      </c>
    </row>
    <row r="149" spans="1:12" x14ac:dyDescent="0.25">
      <c r="A149" t="s">
        <v>131</v>
      </c>
      <c r="B149" s="1">
        <f>IFERROR(raw!B149/raw!$M149,0)</f>
        <v>0.15</v>
      </c>
      <c r="C149" s="1">
        <f>IFERROR(raw!C149/raw!$M149,0)</f>
        <v>4.1666666666666664E-2</v>
      </c>
      <c r="D149" s="1">
        <f>IFERROR(raw!D149/raw!$M149,0)</f>
        <v>3.3333333333333333E-2</v>
      </c>
      <c r="E149" s="1">
        <f>IFERROR(raw!E149/raw!$M149,0)</f>
        <v>7.4999999999999997E-2</v>
      </c>
      <c r="F149" s="1">
        <f>IFERROR(raw!F149/raw!$M149,0)</f>
        <v>0</v>
      </c>
      <c r="G149" s="1">
        <f>IFERROR(raw!G149/raw!$M149,0)</f>
        <v>1.6666666666666666E-2</v>
      </c>
      <c r="H149" s="1">
        <f>IFERROR(raw!H149/raw!$M149,0)</f>
        <v>2.0833333333333332E-2</v>
      </c>
      <c r="I149" s="1">
        <f>IFERROR(raw!I149/raw!$M149,0)</f>
        <v>0.41249999999999998</v>
      </c>
      <c r="J149" s="1">
        <f>IFERROR(raw!J149/raw!$M149,0)</f>
        <v>0.05</v>
      </c>
      <c r="K149" s="1">
        <f>IFERROR(raw!K149/raw!$M149,0)</f>
        <v>0</v>
      </c>
      <c r="L149" s="1">
        <f>IFERROR(raw!L149/raw!$M149,0)</f>
        <v>0.2</v>
      </c>
    </row>
    <row r="150" spans="1:12" x14ac:dyDescent="0.25">
      <c r="A150" t="s">
        <v>266</v>
      </c>
      <c r="B150" s="1">
        <f>IFERROR(raw!B150/raw!$M150,0)</f>
        <v>0.12969283276450511</v>
      </c>
      <c r="C150" s="1">
        <f>IFERROR(raw!C150/raw!$M150,0)</f>
        <v>6.8259385665529013E-2</v>
      </c>
      <c r="D150" s="1">
        <f>IFERROR(raw!D150/raw!$M150,0)</f>
        <v>9.8976109215017066E-2</v>
      </c>
      <c r="E150" s="1">
        <f>IFERROR(raw!E150/raw!$M150,0)</f>
        <v>9.556313993174062E-2</v>
      </c>
      <c r="F150" s="1">
        <f>IFERROR(raw!F150/raw!$M150,0)</f>
        <v>7.1672354948805458E-2</v>
      </c>
      <c r="G150" s="1">
        <f>IFERROR(raw!G150/raw!$M150,0)</f>
        <v>5.1194539249146756E-2</v>
      </c>
      <c r="H150" s="1">
        <f>IFERROR(raw!H150/raw!$M150,0)</f>
        <v>0.10580204778156997</v>
      </c>
      <c r="I150" s="1">
        <f>IFERROR(raw!I150/raw!$M150,0)</f>
        <v>0.11604095563139932</v>
      </c>
      <c r="J150" s="1">
        <f>IFERROR(raw!J150/raw!$M150,0)</f>
        <v>0.10921501706484642</v>
      </c>
      <c r="K150" s="1">
        <f>IFERROR(raw!K150/raw!$M150,0)</f>
        <v>1.7064846416382253E-2</v>
      </c>
      <c r="L150" s="1">
        <f>IFERROR(raw!L150/raw!$M150,0)</f>
        <v>0.13651877133105803</v>
      </c>
    </row>
    <row r="151" spans="1:12" x14ac:dyDescent="0.25">
      <c r="A151" t="s">
        <v>184</v>
      </c>
      <c r="B151" s="1">
        <f>IFERROR(raw!B151/raw!$M151,0)</f>
        <v>0.11904761904761904</v>
      </c>
      <c r="C151" s="1">
        <f>IFERROR(raw!C151/raw!$M151,0)</f>
        <v>4.7619047619047616E-2</v>
      </c>
      <c r="D151" s="1">
        <f>IFERROR(raw!D151/raw!$M151,0)</f>
        <v>9.5238095238095233E-2</v>
      </c>
      <c r="E151" s="1">
        <f>IFERROR(raw!E151/raw!$M151,0)</f>
        <v>0.14285714285714285</v>
      </c>
      <c r="F151" s="1">
        <f>IFERROR(raw!F151/raw!$M151,0)</f>
        <v>9.5238095238095233E-2</v>
      </c>
      <c r="G151" s="1">
        <f>IFERROR(raw!G151/raw!$M151,0)</f>
        <v>7.1428571428571425E-2</v>
      </c>
      <c r="H151" s="1">
        <f>IFERROR(raw!H151/raw!$M151,0)</f>
        <v>9.5238095238095233E-2</v>
      </c>
      <c r="I151" s="1">
        <f>IFERROR(raw!I151/raw!$M151,0)</f>
        <v>0.11904761904761904</v>
      </c>
      <c r="J151" s="1">
        <f>IFERROR(raw!J151/raw!$M151,0)</f>
        <v>9.5238095238095233E-2</v>
      </c>
      <c r="K151" s="1">
        <f>IFERROR(raw!K151/raw!$M151,0)</f>
        <v>0</v>
      </c>
      <c r="L151" s="1">
        <f>IFERROR(raw!L151/raw!$M151,0)</f>
        <v>0.11904761904761904</v>
      </c>
    </row>
    <row r="152" spans="1:12" x14ac:dyDescent="0.25">
      <c r="A152" t="s">
        <v>215</v>
      </c>
      <c r="B152" s="1">
        <f>IFERROR(raw!B152/raw!$M152,0)</f>
        <v>0.11417748917748918</v>
      </c>
      <c r="C152" s="1">
        <f>IFERROR(raw!C152/raw!$M152,0)</f>
        <v>4.6807359307359304E-2</v>
      </c>
      <c r="D152" s="1">
        <f>IFERROR(raw!D152/raw!$M152,0)</f>
        <v>5.6547619047619048E-2</v>
      </c>
      <c r="E152" s="1">
        <f>IFERROR(raw!E152/raw!$M152,0)</f>
        <v>0.10227272727272728</v>
      </c>
      <c r="F152" s="1">
        <f>IFERROR(raw!F152/raw!$M152,0)</f>
        <v>6.6017316017316016E-2</v>
      </c>
      <c r="G152" s="1">
        <f>IFERROR(raw!G152/raw!$M152,0)</f>
        <v>3.49025974025974E-2</v>
      </c>
      <c r="H152" s="1">
        <f>IFERROR(raw!H152/raw!$M152,0)</f>
        <v>6.7370129870129872E-2</v>
      </c>
      <c r="I152" s="1">
        <f>IFERROR(raw!I152/raw!$M152,0)</f>
        <v>0.15016233766233766</v>
      </c>
      <c r="J152" s="1">
        <f>IFERROR(raw!J152/raw!$M152,0)</f>
        <v>0.17559523809523808</v>
      </c>
      <c r="K152" s="1">
        <f>IFERROR(raw!K152/raw!$M152,0)</f>
        <v>2.813852813852814E-2</v>
      </c>
      <c r="L152" s="1">
        <f>IFERROR(raw!L152/raw!$M152,0)</f>
        <v>0.15800865800865802</v>
      </c>
    </row>
    <row r="153" spans="1:12" x14ac:dyDescent="0.25">
      <c r="A153" t="s">
        <v>273</v>
      </c>
      <c r="B153" s="1">
        <f>IFERROR(raw!B153/raw!$M153,0)</f>
        <v>0.14021421616358326</v>
      </c>
      <c r="C153" s="1">
        <f>IFERROR(raw!C153/raw!$M153,0)</f>
        <v>8.1791626095423564E-2</v>
      </c>
      <c r="D153" s="1">
        <f>IFERROR(raw!D153/raw!$M153,0)</f>
        <v>5.842259006815969E-2</v>
      </c>
      <c r="E153" s="1">
        <f>IFERROR(raw!E153/raw!$M153,0)</f>
        <v>9.7370983446932818E-2</v>
      </c>
      <c r="F153" s="1">
        <f>IFERROR(raw!F153/raw!$M153,0)</f>
        <v>8.5686465433300871E-2</v>
      </c>
      <c r="G153" s="1">
        <f>IFERROR(raw!G153/raw!$M153,0)</f>
        <v>2.5316455696202531E-2</v>
      </c>
      <c r="H153" s="1">
        <f>IFERROR(raw!H153/raw!$M153,0)</f>
        <v>8.3739045764362224E-2</v>
      </c>
      <c r="I153" s="1">
        <f>IFERROR(raw!I153/raw!$M153,0)</f>
        <v>0.14605647517039921</v>
      </c>
      <c r="J153" s="1">
        <f>IFERROR(raw!J153/raw!$M153,0)</f>
        <v>8.7633885102239531E-2</v>
      </c>
      <c r="K153" s="1">
        <f>IFERROR(raw!K153/raw!$M153,0)</f>
        <v>5.2580331061343723E-2</v>
      </c>
      <c r="L153" s="1">
        <f>IFERROR(raw!L153/raw!$M153,0)</f>
        <v>0.14118792599805258</v>
      </c>
    </row>
    <row r="154" spans="1:12" x14ac:dyDescent="0.25">
      <c r="A154" t="s">
        <v>81</v>
      </c>
      <c r="B154" s="1">
        <f>IFERROR(raw!B154/raw!$M154,0)</f>
        <v>0</v>
      </c>
      <c r="C154" s="1">
        <f>IFERROR(raw!C154/raw!$M154,0)</f>
        <v>0</v>
      </c>
      <c r="D154" s="1">
        <f>IFERROR(raw!D154/raw!$M154,0)</f>
        <v>0</v>
      </c>
      <c r="E154" s="1">
        <f>IFERROR(raw!E154/raw!$M154,0)</f>
        <v>0</v>
      </c>
      <c r="F154" s="1">
        <f>IFERROR(raw!F154/raw!$M154,0)</f>
        <v>0</v>
      </c>
      <c r="G154" s="1">
        <f>IFERROR(raw!G154/raw!$M154,0)</f>
        <v>0</v>
      </c>
      <c r="H154" s="1">
        <f>IFERROR(raw!H154/raw!$M154,0)</f>
        <v>0</v>
      </c>
      <c r="I154" s="1">
        <f>IFERROR(raw!I154/raw!$M154,0)</f>
        <v>0</v>
      </c>
      <c r="J154" s="1">
        <f>IFERROR(raw!J154/raw!$M154,0)</f>
        <v>0</v>
      </c>
      <c r="K154" s="1">
        <f>IFERROR(raw!K154/raw!$M154,0)</f>
        <v>0</v>
      </c>
      <c r="L154" s="1">
        <f>IFERROR(raw!L154/raw!$M154,0)</f>
        <v>0</v>
      </c>
    </row>
    <row r="155" spans="1:12" x14ac:dyDescent="0.25">
      <c r="A155" t="s">
        <v>206</v>
      </c>
      <c r="B155" s="1">
        <f>IFERROR(raw!B155/raw!$M155,0)</f>
        <v>0</v>
      </c>
      <c r="C155" s="1">
        <f>IFERROR(raw!C155/raw!$M155,0)</f>
        <v>0</v>
      </c>
      <c r="D155" s="1">
        <f>IFERROR(raw!D155/raw!$M155,0)</f>
        <v>0</v>
      </c>
      <c r="E155" s="1">
        <f>IFERROR(raw!E155/raw!$M155,0)</f>
        <v>0</v>
      </c>
      <c r="F155" s="1">
        <f>IFERROR(raw!F155/raw!$M155,0)</f>
        <v>0</v>
      </c>
      <c r="G155" s="1">
        <f>IFERROR(raw!G155/raw!$M155,0)</f>
        <v>0</v>
      </c>
      <c r="H155" s="1">
        <f>IFERROR(raw!H155/raw!$M155,0)</f>
        <v>0</v>
      </c>
      <c r="I155" s="1">
        <f>IFERROR(raw!I155/raw!$M155,0)</f>
        <v>0</v>
      </c>
      <c r="J155" s="1">
        <f>IFERROR(raw!J155/raw!$M155,0)</f>
        <v>0</v>
      </c>
      <c r="K155" s="1">
        <f>IFERROR(raw!K155/raw!$M155,0)</f>
        <v>0</v>
      </c>
      <c r="L155" s="1">
        <f>IFERROR(raw!L155/raw!$M155,0)</f>
        <v>0</v>
      </c>
    </row>
    <row r="156" spans="1:12" x14ac:dyDescent="0.25">
      <c r="A156" t="s">
        <v>116</v>
      </c>
      <c r="B156" s="1">
        <f>IFERROR(raw!B156/raw!$M156,0)</f>
        <v>0.1336290546160244</v>
      </c>
      <c r="C156" s="1">
        <f>IFERROR(raw!C156/raw!$M156,0)</f>
        <v>6.8755198225672304E-2</v>
      </c>
      <c r="D156" s="1">
        <f>IFERROR(raw!D156/raw!$M156,0)</f>
        <v>6.2933185472691985E-2</v>
      </c>
      <c r="E156" s="1">
        <f>IFERROR(raw!E156/raw!$M156,0)</f>
        <v>5.4616024397005823E-2</v>
      </c>
      <c r="F156" s="1">
        <f>IFERROR(raw!F156/raw!$M156,0)</f>
        <v>5.7111172719711674E-2</v>
      </c>
      <c r="G156" s="1">
        <f>IFERROR(raw!G156/raw!$M156,0)</f>
        <v>2.9110063764901582E-2</v>
      </c>
      <c r="H156" s="1">
        <f>IFERROR(raw!H156/raw!$M156,0)</f>
        <v>6.7369004713057942E-2</v>
      </c>
      <c r="I156" s="1">
        <f>IFERROR(raw!I156/raw!$M156,0)</f>
        <v>0.24147490989742168</v>
      </c>
      <c r="J156" s="1">
        <f>IFERROR(raw!J156/raw!$M156,0)</f>
        <v>7.4022733573606878E-2</v>
      </c>
      <c r="K156" s="1">
        <f>IFERROR(raw!K156/raw!$M156,0)</f>
        <v>4.7130579428888271E-2</v>
      </c>
      <c r="L156" s="1">
        <f>IFERROR(raw!L156/raw!$M156,0)</f>
        <v>0.16384807319101746</v>
      </c>
    </row>
    <row r="157" spans="1:12" x14ac:dyDescent="0.25">
      <c r="A157" t="s">
        <v>198</v>
      </c>
      <c r="B157" s="1">
        <f>IFERROR(raw!B157/raw!$M157,0)</f>
        <v>9.0909090909090912E-2</v>
      </c>
      <c r="C157" s="1">
        <f>IFERROR(raw!C157/raw!$M157,0)</f>
        <v>0.10606060606060606</v>
      </c>
      <c r="D157" s="1">
        <f>IFERROR(raw!D157/raw!$M157,0)</f>
        <v>0</v>
      </c>
      <c r="E157" s="1">
        <f>IFERROR(raw!E157/raw!$M157,0)</f>
        <v>9.0909090909090912E-2</v>
      </c>
      <c r="F157" s="1">
        <f>IFERROR(raw!F157/raw!$M157,0)</f>
        <v>0</v>
      </c>
      <c r="G157" s="1">
        <f>IFERROR(raw!G157/raw!$M157,0)</f>
        <v>6.0606060606060608E-2</v>
      </c>
      <c r="H157" s="1">
        <f>IFERROR(raw!H157/raw!$M157,0)</f>
        <v>0.15151515151515152</v>
      </c>
      <c r="I157" s="1">
        <f>IFERROR(raw!I157/raw!$M157,0)</f>
        <v>0.19696969696969696</v>
      </c>
      <c r="J157" s="1">
        <f>IFERROR(raw!J157/raw!$M157,0)</f>
        <v>0.12121212121212122</v>
      </c>
      <c r="K157" s="1">
        <f>IFERROR(raw!K157/raw!$M157,0)</f>
        <v>6.0606060606060608E-2</v>
      </c>
      <c r="L157" s="1">
        <f>IFERROR(raw!L157/raw!$M157,0)</f>
        <v>0.12121212121212122</v>
      </c>
    </row>
    <row r="158" spans="1:12" x14ac:dyDescent="0.25">
      <c r="A158" t="s">
        <v>254</v>
      </c>
      <c r="B158" s="1">
        <f>IFERROR(raw!B158/raw!$M158,0)</f>
        <v>0.13195342820181113</v>
      </c>
      <c r="C158" s="1">
        <f>IFERROR(raw!C158/raw!$M158,0)</f>
        <v>7.1151358344113846E-2</v>
      </c>
      <c r="D158" s="1">
        <f>IFERROR(raw!D158/raw!$M158,0)</f>
        <v>9.8318240620957315E-2</v>
      </c>
      <c r="E158" s="1">
        <f>IFERROR(raw!E158/raw!$M158,0)</f>
        <v>9.1849935316946962E-2</v>
      </c>
      <c r="F158" s="1">
        <f>IFERROR(raw!F158/raw!$M158,0)</f>
        <v>7.7619663648124185E-2</v>
      </c>
      <c r="G158" s="1">
        <f>IFERROR(raw!G158/raw!$M158,0)</f>
        <v>2.8460543337645538E-2</v>
      </c>
      <c r="H158" s="1">
        <f>IFERROR(raw!H158/raw!$M158,0)</f>
        <v>0.1073738680465718</v>
      </c>
      <c r="I158" s="1">
        <f>IFERROR(raw!I158/raw!$M158,0)</f>
        <v>0.15265200517464425</v>
      </c>
      <c r="J158" s="1">
        <f>IFERROR(raw!J158/raw!$M158,0)</f>
        <v>9.5730918499353168E-2</v>
      </c>
      <c r="K158" s="1">
        <f>IFERROR(raw!K158/raw!$M158,0)</f>
        <v>1.2936610608020699E-2</v>
      </c>
      <c r="L158" s="1">
        <f>IFERROR(raw!L158/raw!$M158,0)</f>
        <v>0.13195342820181113</v>
      </c>
    </row>
    <row r="159" spans="1:12" x14ac:dyDescent="0.25">
      <c r="A159" t="s">
        <v>178</v>
      </c>
      <c r="B159" s="1">
        <f>IFERROR(raw!B159/raw!$M159,0)</f>
        <v>0</v>
      </c>
      <c r="C159" s="1">
        <f>IFERROR(raw!C159/raw!$M159,0)</f>
        <v>0</v>
      </c>
      <c r="D159" s="1">
        <f>IFERROR(raw!D159/raw!$M159,0)</f>
        <v>0</v>
      </c>
      <c r="E159" s="1">
        <f>IFERROR(raw!E159/raw!$M159,0)</f>
        <v>0</v>
      </c>
      <c r="F159" s="1">
        <f>IFERROR(raw!F159/raw!$M159,0)</f>
        <v>0</v>
      </c>
      <c r="G159" s="1">
        <f>IFERROR(raw!G159/raw!$M159,0)</f>
        <v>0</v>
      </c>
      <c r="H159" s="1">
        <f>IFERROR(raw!H159/raw!$M159,0)</f>
        <v>0</v>
      </c>
      <c r="I159" s="1">
        <f>IFERROR(raw!I159/raw!$M159,0)</f>
        <v>0</v>
      </c>
      <c r="J159" s="1">
        <f>IFERROR(raw!J159/raw!$M159,0)</f>
        <v>0</v>
      </c>
      <c r="K159" s="1">
        <f>IFERROR(raw!K159/raw!$M159,0)</f>
        <v>0</v>
      </c>
      <c r="L159" s="1">
        <f>IFERROR(raw!L159/raw!$M159,0)</f>
        <v>0</v>
      </c>
    </row>
    <row r="160" spans="1:12" x14ac:dyDescent="0.25">
      <c r="A160" t="s">
        <v>258</v>
      </c>
      <c r="B160" s="1">
        <f>IFERROR(raw!B160/raw!$M160,0)</f>
        <v>0.10666666666666667</v>
      </c>
      <c r="C160" s="1">
        <f>IFERROR(raw!C160/raw!$M160,0)</f>
        <v>5.3333333333333337E-2</v>
      </c>
      <c r="D160" s="1">
        <f>IFERROR(raw!D160/raw!$M160,0)</f>
        <v>2.6666666666666668E-2</v>
      </c>
      <c r="E160" s="1">
        <f>IFERROR(raw!E160/raw!$M160,0)</f>
        <v>0.08</v>
      </c>
      <c r="F160" s="1">
        <f>IFERROR(raw!F160/raw!$M160,0)</f>
        <v>2.6666666666666668E-2</v>
      </c>
      <c r="G160" s="1">
        <f>IFERROR(raw!G160/raw!$M160,0)</f>
        <v>0.08</v>
      </c>
      <c r="H160" s="1">
        <f>IFERROR(raw!H160/raw!$M160,0)</f>
        <v>0.13333333333333333</v>
      </c>
      <c r="I160" s="1">
        <f>IFERROR(raw!I160/raw!$M160,0)</f>
        <v>0.17333333333333334</v>
      </c>
      <c r="J160" s="1">
        <f>IFERROR(raw!J160/raw!$M160,0)</f>
        <v>0.17333333333333334</v>
      </c>
      <c r="K160" s="1">
        <f>IFERROR(raw!K160/raw!$M160,0)</f>
        <v>2.6666666666666668E-2</v>
      </c>
      <c r="L160" s="1">
        <f>IFERROR(raw!L160/raw!$M160,0)</f>
        <v>0.12</v>
      </c>
    </row>
    <row r="161" spans="1:12" x14ac:dyDescent="0.25">
      <c r="A161" t="s">
        <v>50</v>
      </c>
      <c r="B161" s="1">
        <f>IFERROR(raw!B161/raw!$M161,0)</f>
        <v>0.14663951120162932</v>
      </c>
      <c r="C161" s="1">
        <f>IFERROR(raw!C161/raw!$M161,0)</f>
        <v>7.3319755600814662E-2</v>
      </c>
      <c r="D161" s="1">
        <f>IFERROR(raw!D161/raw!$M161,0)</f>
        <v>7.3319755600814662E-2</v>
      </c>
      <c r="E161" s="1">
        <f>IFERROR(raw!E161/raw!$M161,0)</f>
        <v>0.11608961303462322</v>
      </c>
      <c r="F161" s="1">
        <f>IFERROR(raw!F161/raw!$M161,0)</f>
        <v>8.9613034623217916E-2</v>
      </c>
      <c r="G161" s="1">
        <f>IFERROR(raw!G161/raw!$M161,0)</f>
        <v>3.4623217922606926E-2</v>
      </c>
      <c r="H161" s="1">
        <f>IFERROR(raw!H161/raw!$M161,0)</f>
        <v>6.313645621181263E-2</v>
      </c>
      <c r="I161" s="1">
        <f>IFERROR(raw!I161/raw!$M161,0)</f>
        <v>0.11405295315682282</v>
      </c>
      <c r="J161" s="1">
        <f>IFERROR(raw!J161/raw!$M161,0)</f>
        <v>0.10386965376782077</v>
      </c>
      <c r="K161" s="1">
        <f>IFERROR(raw!K161/raw!$M161,0)</f>
        <v>6.720977596741344E-2</v>
      </c>
      <c r="L161" s="1">
        <f>IFERROR(raw!L161/raw!$M161,0)</f>
        <v>0.11812627291242363</v>
      </c>
    </row>
    <row r="162" spans="1:12" x14ac:dyDescent="0.25">
      <c r="A162" t="s">
        <v>154</v>
      </c>
      <c r="B162" s="1">
        <f>IFERROR(raw!B162/raw!$M162,0)</f>
        <v>0.11504424778761062</v>
      </c>
      <c r="C162" s="1">
        <f>IFERROR(raw!C162/raw!$M162,0)</f>
        <v>9.4395280235988199E-2</v>
      </c>
      <c r="D162" s="1">
        <f>IFERROR(raw!D162/raw!$M162,0)</f>
        <v>8.8495575221238937E-2</v>
      </c>
      <c r="E162" s="1">
        <f>IFERROR(raw!E162/raw!$M162,0)</f>
        <v>0.10914454277286136</v>
      </c>
      <c r="F162" s="1">
        <f>IFERROR(raw!F162/raw!$M162,0)</f>
        <v>7.3746312684365781E-2</v>
      </c>
      <c r="G162" s="1">
        <f>IFERROR(raw!G162/raw!$M162,0)</f>
        <v>4.1297935103244837E-2</v>
      </c>
      <c r="H162" s="1">
        <f>IFERROR(raw!H162/raw!$M162,0)</f>
        <v>0.11504424778761062</v>
      </c>
      <c r="I162" s="1">
        <f>IFERROR(raw!I162/raw!$M162,0)</f>
        <v>0.11504424778761062</v>
      </c>
      <c r="J162" s="1">
        <f>IFERROR(raw!J162/raw!$M162,0)</f>
        <v>0.12094395280235988</v>
      </c>
      <c r="K162" s="1">
        <f>IFERROR(raw!K162/raw!$M162,0)</f>
        <v>2.359882005899705E-2</v>
      </c>
      <c r="L162" s="1">
        <f>IFERROR(raw!L162/raw!$M162,0)</f>
        <v>0.10324483775811209</v>
      </c>
    </row>
    <row r="163" spans="1:12" x14ac:dyDescent="0.25">
      <c r="A163" t="s">
        <v>8</v>
      </c>
      <c r="B163" s="1">
        <f>IFERROR(raw!B163/raw!$M163,0)</f>
        <v>0</v>
      </c>
      <c r="C163" s="1">
        <f>IFERROR(raw!C163/raw!$M163,0)</f>
        <v>0</v>
      </c>
      <c r="D163" s="1">
        <f>IFERROR(raw!D163/raw!$M163,0)</f>
        <v>0</v>
      </c>
      <c r="E163" s="1">
        <f>IFERROR(raw!E163/raw!$M163,0)</f>
        <v>0</v>
      </c>
      <c r="F163" s="1">
        <f>IFERROR(raw!F163/raw!$M163,0)</f>
        <v>0</v>
      </c>
      <c r="G163" s="1">
        <f>IFERROR(raw!G163/raw!$M163,0)</f>
        <v>0</v>
      </c>
      <c r="H163" s="1">
        <f>IFERROR(raw!H163/raw!$M163,0)</f>
        <v>0</v>
      </c>
      <c r="I163" s="1">
        <f>IFERROR(raw!I163/raw!$M163,0)</f>
        <v>0</v>
      </c>
      <c r="J163" s="1">
        <f>IFERROR(raw!J163/raw!$M163,0)</f>
        <v>0</v>
      </c>
      <c r="K163" s="1">
        <f>IFERROR(raw!K163/raw!$M163,0)</f>
        <v>0</v>
      </c>
      <c r="L163" s="1">
        <f>IFERROR(raw!L163/raw!$M163,0)</f>
        <v>0</v>
      </c>
    </row>
    <row r="164" spans="1:12" x14ac:dyDescent="0.25">
      <c r="A164" t="s">
        <v>96</v>
      </c>
      <c r="B164" s="1">
        <f>IFERROR(raw!B164/raw!$M164,0)</f>
        <v>0</v>
      </c>
      <c r="C164" s="1">
        <f>IFERROR(raw!C164/raw!$M164,0)</f>
        <v>0</v>
      </c>
      <c r="D164" s="1">
        <f>IFERROR(raw!D164/raw!$M164,0)</f>
        <v>0</v>
      </c>
      <c r="E164" s="1">
        <f>IFERROR(raw!E164/raw!$M164,0)</f>
        <v>0</v>
      </c>
      <c r="F164" s="1">
        <f>IFERROR(raw!F164/raw!$M164,0)</f>
        <v>0</v>
      </c>
      <c r="G164" s="1">
        <f>IFERROR(raw!G164/raw!$M164,0)</f>
        <v>0</v>
      </c>
      <c r="H164" s="1">
        <f>IFERROR(raw!H164/raw!$M164,0)</f>
        <v>0</v>
      </c>
      <c r="I164" s="1">
        <f>IFERROR(raw!I164/raw!$M164,0)</f>
        <v>0</v>
      </c>
      <c r="J164" s="1">
        <f>IFERROR(raw!J164/raw!$M164,0)</f>
        <v>0</v>
      </c>
      <c r="K164" s="1">
        <f>IFERROR(raw!K164/raw!$M164,0)</f>
        <v>0</v>
      </c>
      <c r="L164" s="1">
        <f>IFERROR(raw!L164/raw!$M164,0)</f>
        <v>0</v>
      </c>
    </row>
    <row r="165" spans="1:12" x14ac:dyDescent="0.25">
      <c r="A165" t="s">
        <v>132</v>
      </c>
      <c r="B165" s="1">
        <f>IFERROR(raw!B165/raw!$M165,0)</f>
        <v>0</v>
      </c>
      <c r="C165" s="1">
        <f>IFERROR(raw!C165/raw!$M165,0)</f>
        <v>0</v>
      </c>
      <c r="D165" s="1">
        <f>IFERROR(raw!D165/raw!$M165,0)</f>
        <v>0</v>
      </c>
      <c r="E165" s="1">
        <f>IFERROR(raw!E165/raw!$M165,0)</f>
        <v>0</v>
      </c>
      <c r="F165" s="1">
        <f>IFERROR(raw!F165/raw!$M165,0)</f>
        <v>0</v>
      </c>
      <c r="G165" s="1">
        <f>IFERROR(raw!G165/raw!$M165,0)</f>
        <v>0</v>
      </c>
      <c r="H165" s="1">
        <f>IFERROR(raw!H165/raw!$M165,0)</f>
        <v>0</v>
      </c>
      <c r="I165" s="1">
        <f>IFERROR(raw!I165/raw!$M165,0)</f>
        <v>0</v>
      </c>
      <c r="J165" s="1">
        <f>IFERROR(raw!J165/raw!$M165,0)</f>
        <v>0</v>
      </c>
      <c r="K165" s="1">
        <f>IFERROR(raw!K165/raw!$M165,0)</f>
        <v>0</v>
      </c>
      <c r="L165" s="1">
        <f>IFERROR(raw!L165/raw!$M165,0)</f>
        <v>0</v>
      </c>
    </row>
    <row r="166" spans="1:12" x14ac:dyDescent="0.25">
      <c r="A166" t="s">
        <v>9</v>
      </c>
      <c r="B166" s="1">
        <f>IFERROR(raw!B166/raw!$M166,0)</f>
        <v>0.13157894736842105</v>
      </c>
      <c r="C166" s="1">
        <f>IFERROR(raw!C166/raw!$M166,0)</f>
        <v>0</v>
      </c>
      <c r="D166" s="1">
        <f>IFERROR(raw!D166/raw!$M166,0)</f>
        <v>0.18421052631578946</v>
      </c>
      <c r="E166" s="1">
        <f>IFERROR(raw!E166/raw!$M166,0)</f>
        <v>2.6315789473684209E-2</v>
      </c>
      <c r="F166" s="1">
        <f>IFERROR(raw!F166/raw!$M166,0)</f>
        <v>2.6315789473684209E-2</v>
      </c>
      <c r="G166" s="1">
        <f>IFERROR(raw!G166/raw!$M166,0)</f>
        <v>2.6315789473684209E-2</v>
      </c>
      <c r="H166" s="1">
        <f>IFERROR(raw!H166/raw!$M166,0)</f>
        <v>0.10526315789473684</v>
      </c>
      <c r="I166" s="1">
        <f>IFERROR(raw!I166/raw!$M166,0)</f>
        <v>0.15789473684210525</v>
      </c>
      <c r="J166" s="1">
        <f>IFERROR(raw!J166/raw!$M166,0)</f>
        <v>2.6315789473684209E-2</v>
      </c>
      <c r="K166" s="1">
        <f>IFERROR(raw!K166/raw!$M166,0)</f>
        <v>5.2631578947368418E-2</v>
      </c>
      <c r="L166" s="1">
        <f>IFERROR(raw!L166/raw!$M166,0)</f>
        <v>0.26315789473684209</v>
      </c>
    </row>
    <row r="167" spans="1:12" x14ac:dyDescent="0.25">
      <c r="A167" t="s">
        <v>11</v>
      </c>
      <c r="B167" s="1">
        <f>IFERROR(raw!B167/raw!$M167,0)</f>
        <v>0</v>
      </c>
      <c r="C167" s="1">
        <f>IFERROR(raw!C167/raw!$M167,0)</f>
        <v>0</v>
      </c>
      <c r="D167" s="1">
        <f>IFERROR(raw!D167/raw!$M167,0)</f>
        <v>0</v>
      </c>
      <c r="E167" s="1">
        <f>IFERROR(raw!E167/raw!$M167,0)</f>
        <v>0</v>
      </c>
      <c r="F167" s="1">
        <f>IFERROR(raw!F167/raw!$M167,0)</f>
        <v>0</v>
      </c>
      <c r="G167" s="1">
        <f>IFERROR(raw!G167/raw!$M167,0)</f>
        <v>0</v>
      </c>
      <c r="H167" s="1">
        <f>IFERROR(raw!H167/raw!$M167,0)</f>
        <v>0</v>
      </c>
      <c r="I167" s="1">
        <f>IFERROR(raw!I167/raw!$M167,0)</f>
        <v>0.5714285714285714</v>
      </c>
      <c r="J167" s="1">
        <f>IFERROR(raw!J167/raw!$M167,0)</f>
        <v>0</v>
      </c>
      <c r="K167" s="1">
        <f>IFERROR(raw!K167/raw!$M167,0)</f>
        <v>0</v>
      </c>
      <c r="L167" s="1">
        <f>IFERROR(raw!L167/raw!$M167,0)</f>
        <v>0.42857142857142855</v>
      </c>
    </row>
    <row r="168" spans="1:12" x14ac:dyDescent="0.25">
      <c r="A168" t="s">
        <v>142</v>
      </c>
      <c r="B168" s="1">
        <f>IFERROR(raw!B168/raw!$M168,0)</f>
        <v>0.12195121951219512</v>
      </c>
      <c r="C168" s="1">
        <f>IFERROR(raw!C168/raw!$M168,0)</f>
        <v>4.3902439024390241E-2</v>
      </c>
      <c r="D168" s="1">
        <f>IFERROR(raw!D168/raw!$M168,0)</f>
        <v>0.12195121951219512</v>
      </c>
      <c r="E168" s="1">
        <f>IFERROR(raw!E168/raw!$M168,0)</f>
        <v>7.8048780487804878E-2</v>
      </c>
      <c r="F168" s="1">
        <f>IFERROR(raw!F168/raw!$M168,0)</f>
        <v>9.2682926829268292E-2</v>
      </c>
      <c r="G168" s="1">
        <f>IFERROR(raw!G168/raw!$M168,0)</f>
        <v>3.4146341463414637E-2</v>
      </c>
      <c r="H168" s="1">
        <f>IFERROR(raw!H168/raw!$M168,0)</f>
        <v>0.11707317073170732</v>
      </c>
      <c r="I168" s="1">
        <f>IFERROR(raw!I168/raw!$M168,0)</f>
        <v>0.13170731707317074</v>
      </c>
      <c r="J168" s="1">
        <f>IFERROR(raw!J168/raw!$M168,0)</f>
        <v>0.10731707317073171</v>
      </c>
      <c r="K168" s="1">
        <f>IFERROR(raw!K168/raw!$M168,0)</f>
        <v>0</v>
      </c>
      <c r="L168" s="1">
        <f>IFERROR(raw!L168/raw!$M168,0)</f>
        <v>0.15121951219512195</v>
      </c>
    </row>
    <row r="169" spans="1:12" x14ac:dyDescent="0.25">
      <c r="A169" t="s">
        <v>225</v>
      </c>
      <c r="B169" s="1">
        <f>IFERROR(raw!B169/raw!$M169,0)</f>
        <v>0.15384615384615385</v>
      </c>
      <c r="C169" s="1">
        <f>IFERROR(raw!C169/raw!$M169,0)</f>
        <v>5.128205128205128E-2</v>
      </c>
      <c r="D169" s="1">
        <f>IFERROR(raw!D169/raw!$M169,0)</f>
        <v>0.10256410256410256</v>
      </c>
      <c r="E169" s="1">
        <f>IFERROR(raw!E169/raw!$M169,0)</f>
        <v>0.10256410256410256</v>
      </c>
      <c r="F169" s="1">
        <f>IFERROR(raw!F169/raw!$M169,0)</f>
        <v>7.6923076923076927E-2</v>
      </c>
      <c r="G169" s="1">
        <f>IFERROR(raw!G169/raw!$M169,0)</f>
        <v>0</v>
      </c>
      <c r="H169" s="1">
        <f>IFERROR(raw!H169/raw!$M169,0)</f>
        <v>0.10256410256410256</v>
      </c>
      <c r="I169" s="1">
        <f>IFERROR(raw!I169/raw!$M169,0)</f>
        <v>0.15384615384615385</v>
      </c>
      <c r="J169" s="1">
        <f>IFERROR(raw!J169/raw!$M169,0)</f>
        <v>0.12820512820512819</v>
      </c>
      <c r="K169" s="1">
        <f>IFERROR(raw!K169/raw!$M169,0)</f>
        <v>0</v>
      </c>
      <c r="L169" s="1">
        <f>IFERROR(raw!L169/raw!$M169,0)</f>
        <v>0.12820512820512819</v>
      </c>
    </row>
    <row r="170" spans="1:12" x14ac:dyDescent="0.25">
      <c r="A170" t="s">
        <v>10</v>
      </c>
      <c r="B170" s="1">
        <f>IFERROR(raw!B170/raw!$M170,0)</f>
        <v>0.17647058823529413</v>
      </c>
      <c r="C170" s="1">
        <f>IFERROR(raw!C170/raw!$M170,0)</f>
        <v>0</v>
      </c>
      <c r="D170" s="1">
        <f>IFERROR(raw!D170/raw!$M170,0)</f>
        <v>0</v>
      </c>
      <c r="E170" s="1">
        <f>IFERROR(raw!E170/raw!$M170,0)</f>
        <v>0</v>
      </c>
      <c r="F170" s="1">
        <f>IFERROR(raw!F170/raw!$M170,0)</f>
        <v>0</v>
      </c>
      <c r="G170" s="1">
        <f>IFERROR(raw!G170/raw!$M170,0)</f>
        <v>0</v>
      </c>
      <c r="H170" s="1">
        <f>IFERROR(raw!H170/raw!$M170,0)</f>
        <v>0.17647058823529413</v>
      </c>
      <c r="I170" s="1">
        <f>IFERROR(raw!I170/raw!$M170,0)</f>
        <v>0.23529411764705882</v>
      </c>
      <c r="J170" s="1">
        <f>IFERROR(raw!J170/raw!$M170,0)</f>
        <v>0</v>
      </c>
      <c r="K170" s="1">
        <f>IFERROR(raw!K170/raw!$M170,0)</f>
        <v>0</v>
      </c>
      <c r="L170" s="1">
        <f>IFERROR(raw!L170/raw!$M170,0)</f>
        <v>0.41176470588235292</v>
      </c>
    </row>
    <row r="171" spans="1:12" x14ac:dyDescent="0.25">
      <c r="A171" t="s">
        <v>12</v>
      </c>
      <c r="B171" s="1">
        <f>IFERROR(raw!B171/raw!$M171,0)</f>
        <v>0.25</v>
      </c>
      <c r="C171" s="1">
        <f>IFERROR(raw!C171/raw!$M171,0)</f>
        <v>0</v>
      </c>
      <c r="D171" s="1">
        <f>IFERROR(raw!D171/raw!$M171,0)</f>
        <v>0</v>
      </c>
      <c r="E171" s="1">
        <f>IFERROR(raw!E171/raw!$M171,0)</f>
        <v>0</v>
      </c>
      <c r="F171" s="1">
        <f>IFERROR(raw!F171/raw!$M171,0)</f>
        <v>0</v>
      </c>
      <c r="G171" s="1">
        <f>IFERROR(raw!G171/raw!$M171,0)</f>
        <v>0</v>
      </c>
      <c r="H171" s="1">
        <f>IFERROR(raw!H171/raw!$M171,0)</f>
        <v>0</v>
      </c>
      <c r="I171" s="1">
        <f>IFERROR(raw!I171/raw!$M171,0)</f>
        <v>0.375</v>
      </c>
      <c r="J171" s="1">
        <f>IFERROR(raw!J171/raw!$M171,0)</f>
        <v>0</v>
      </c>
      <c r="K171" s="1">
        <f>IFERROR(raw!K171/raw!$M171,0)</f>
        <v>0</v>
      </c>
      <c r="L171" s="1">
        <f>IFERROR(raw!L171/raw!$M171,0)</f>
        <v>0.375</v>
      </c>
    </row>
    <row r="172" spans="1:12" x14ac:dyDescent="0.25">
      <c r="A172" t="s">
        <v>133</v>
      </c>
      <c r="B172" s="1">
        <f>IFERROR(raw!B172/raw!$M172,0)</f>
        <v>9.861325115562404E-2</v>
      </c>
      <c r="C172" s="1">
        <f>IFERROR(raw!C172/raw!$M172,0)</f>
        <v>7.7041602465331274E-2</v>
      </c>
      <c r="D172" s="1">
        <f>IFERROR(raw!D172/raw!$M172,0)</f>
        <v>6.6255778120184905E-2</v>
      </c>
      <c r="E172" s="1">
        <f>IFERROR(raw!E172/raw!$M172,0)</f>
        <v>7.7041602465331274E-2</v>
      </c>
      <c r="F172" s="1">
        <f>IFERROR(raw!F172/raw!$M172,0)</f>
        <v>4.930662557781202E-2</v>
      </c>
      <c r="G172" s="1">
        <f>IFERROR(raw!G172/raw!$M172,0)</f>
        <v>2.3112480739599383E-2</v>
      </c>
      <c r="H172" s="1">
        <f>IFERROR(raw!H172/raw!$M172,0)</f>
        <v>7.0878274268104779E-2</v>
      </c>
      <c r="I172" s="1">
        <f>IFERROR(raw!I172/raw!$M172,0)</f>
        <v>0.1864406779661017</v>
      </c>
      <c r="J172" s="1">
        <f>IFERROR(raw!J172/raw!$M172,0)</f>
        <v>9.0909090909090912E-2</v>
      </c>
      <c r="K172" s="1">
        <f>IFERROR(raw!K172/raw!$M172,0)</f>
        <v>5.5469953775038522E-2</v>
      </c>
      <c r="L172" s="1">
        <f>IFERROR(raw!L172/raw!$M172,0)</f>
        <v>0.2049306625577812</v>
      </c>
    </row>
    <row r="173" spans="1:12" x14ac:dyDescent="0.25">
      <c r="A173" t="s">
        <v>144</v>
      </c>
      <c r="B173" s="1">
        <f>IFERROR(raw!B173/raw!$M173,0)</f>
        <v>0.12910707383069192</v>
      </c>
      <c r="C173" s="1">
        <f>IFERROR(raw!C173/raw!$M173,0)</f>
        <v>5.8368766911480477E-2</v>
      </c>
      <c r="D173" s="1">
        <f>IFERROR(raw!D173/raw!$M173,0)</f>
        <v>8.6586780054116741E-2</v>
      </c>
      <c r="E173" s="1">
        <f>IFERROR(raw!E173/raw!$M173,0)</f>
        <v>6.7259373792037114E-2</v>
      </c>
      <c r="F173" s="1">
        <f>IFERROR(raw!F173/raw!$M173,0)</f>
        <v>5.7595670660997293E-2</v>
      </c>
      <c r="G173" s="1">
        <f>IFERROR(raw!G173/raw!$M173,0)</f>
        <v>3.5175879396984924E-2</v>
      </c>
      <c r="H173" s="1">
        <f>IFERROR(raw!H173/raw!$M173,0)</f>
        <v>7.3444143795902583E-2</v>
      </c>
      <c r="I173" s="1">
        <f>IFERROR(raw!I173/raw!$M173,0)</f>
        <v>0.20564360262852724</v>
      </c>
      <c r="J173" s="1">
        <f>IFERROR(raw!J173/raw!$M173,0)</f>
        <v>8.6586780054116741E-2</v>
      </c>
      <c r="K173" s="1">
        <f>IFERROR(raw!K173/raw!$M173,0)</f>
        <v>1.9327406262079627E-2</v>
      </c>
      <c r="L173" s="1">
        <f>IFERROR(raw!L173/raw!$M173,0)</f>
        <v>0.18090452261306533</v>
      </c>
    </row>
    <row r="174" spans="1:12" x14ac:dyDescent="0.25">
      <c r="A174" t="s">
        <v>126</v>
      </c>
      <c r="B174" s="1">
        <f>IFERROR(raw!B174/raw!$M174,0)</f>
        <v>0.13806888068880688</v>
      </c>
      <c r="C174" s="1">
        <f>IFERROR(raw!C174/raw!$M174,0)</f>
        <v>5.5965559655596554E-2</v>
      </c>
      <c r="D174" s="1">
        <f>IFERROR(raw!D174/raw!$M174,0)</f>
        <v>8.1180811808118078E-2</v>
      </c>
      <c r="E174" s="1">
        <f>IFERROR(raw!E174/raw!$M174,0)</f>
        <v>7.410824108241082E-2</v>
      </c>
      <c r="F174" s="1">
        <f>IFERROR(raw!F174/raw!$M174,0)</f>
        <v>5.5658056580565808E-2</v>
      </c>
      <c r="G174" s="1">
        <f>IFERROR(raw!G174/raw!$M174,0)</f>
        <v>3.5977859778597784E-2</v>
      </c>
      <c r="H174" s="1">
        <f>IFERROR(raw!H174/raw!$M174,0)</f>
        <v>6.0885608856088562E-2</v>
      </c>
      <c r="I174" s="1">
        <f>IFERROR(raw!I174/raw!$M174,0)</f>
        <v>0.18603936039360394</v>
      </c>
      <c r="J174" s="1">
        <f>IFERROR(raw!J174/raw!$M174,0)</f>
        <v>8.794587945879459E-2</v>
      </c>
      <c r="K174" s="1">
        <f>IFERROR(raw!K174/raw!$M174,0)</f>
        <v>4.7355473554735544E-2</v>
      </c>
      <c r="L174" s="1">
        <f>IFERROR(raw!L174/raw!$M174,0)</f>
        <v>0.17681426814268142</v>
      </c>
    </row>
    <row r="175" spans="1:12" x14ac:dyDescent="0.25">
      <c r="A175" t="s">
        <v>13</v>
      </c>
      <c r="B175" s="1">
        <f>IFERROR(raw!B175/raw!$M175,0)</f>
        <v>0</v>
      </c>
      <c r="C175" s="1">
        <f>IFERROR(raw!C175/raw!$M175,0)</f>
        <v>0</v>
      </c>
      <c r="D175" s="1">
        <f>IFERROR(raw!D175/raw!$M175,0)</f>
        <v>0</v>
      </c>
      <c r="E175" s="1">
        <f>IFERROR(raw!E175/raw!$M175,0)</f>
        <v>0</v>
      </c>
      <c r="F175" s="1">
        <f>IFERROR(raw!F175/raw!$M175,0)</f>
        <v>0</v>
      </c>
      <c r="G175" s="1">
        <f>IFERROR(raw!G175/raw!$M175,0)</f>
        <v>0</v>
      </c>
      <c r="H175" s="1">
        <f>IFERROR(raw!H175/raw!$M175,0)</f>
        <v>0</v>
      </c>
      <c r="I175" s="1">
        <f>IFERROR(raw!I175/raw!$M175,0)</f>
        <v>0</v>
      </c>
      <c r="J175" s="1">
        <f>IFERROR(raw!J175/raw!$M175,0)</f>
        <v>0</v>
      </c>
      <c r="K175" s="1">
        <f>IFERROR(raw!K175/raw!$M175,0)</f>
        <v>0</v>
      </c>
      <c r="L175" s="1">
        <f>IFERROR(raw!L175/raw!$M175,0)</f>
        <v>0</v>
      </c>
    </row>
    <row r="176" spans="1:12" x14ac:dyDescent="0.25">
      <c r="A176" t="s">
        <v>280</v>
      </c>
      <c r="B176" s="1">
        <f>IFERROR(raw!B176/raw!$M176,0)</f>
        <v>0</v>
      </c>
      <c r="C176" s="1">
        <f>IFERROR(raw!C176/raw!$M176,0)</f>
        <v>0</v>
      </c>
      <c r="D176" s="1">
        <f>IFERROR(raw!D176/raw!$M176,0)</f>
        <v>0</v>
      </c>
      <c r="E176" s="1">
        <f>IFERROR(raw!E176/raw!$M176,0)</f>
        <v>0</v>
      </c>
      <c r="F176" s="1">
        <f>IFERROR(raw!F176/raw!$M176,0)</f>
        <v>0</v>
      </c>
      <c r="G176" s="1">
        <f>IFERROR(raw!G176/raw!$M176,0)</f>
        <v>0</v>
      </c>
      <c r="H176" s="1">
        <f>IFERROR(raw!H176/raw!$M176,0)</f>
        <v>0</v>
      </c>
      <c r="I176" s="1">
        <f>IFERROR(raw!I176/raw!$M176,0)</f>
        <v>0</v>
      </c>
      <c r="J176" s="1">
        <f>IFERROR(raw!J176/raw!$M176,0)</f>
        <v>0</v>
      </c>
      <c r="K176" s="1">
        <f>IFERROR(raw!K176/raw!$M176,0)</f>
        <v>0</v>
      </c>
      <c r="L176" s="1">
        <f>IFERROR(raw!L176/raw!$M176,0)</f>
        <v>0</v>
      </c>
    </row>
    <row r="177" spans="1:12" x14ac:dyDescent="0.25">
      <c r="A177" t="s">
        <v>36</v>
      </c>
      <c r="B177" s="1">
        <f>IFERROR(raw!B177/raw!$M177,0)</f>
        <v>0.13004484304932734</v>
      </c>
      <c r="C177" s="1">
        <f>IFERROR(raw!C177/raw!$M177,0)</f>
        <v>4.8430493273542603E-2</v>
      </c>
      <c r="D177" s="1">
        <f>IFERROR(raw!D177/raw!$M177,0)</f>
        <v>5.9192825112107626E-2</v>
      </c>
      <c r="E177" s="1">
        <f>IFERROR(raw!E177/raw!$M177,0)</f>
        <v>8.520179372197309E-2</v>
      </c>
      <c r="F177" s="1">
        <f>IFERROR(raw!F177/raw!$M177,0)</f>
        <v>6.0089686098654706E-2</v>
      </c>
      <c r="G177" s="1">
        <f>IFERROR(raw!G177/raw!$M177,0)</f>
        <v>2.3318385650224215E-2</v>
      </c>
      <c r="H177" s="1">
        <f>IFERROR(raw!H177/raw!$M177,0)</f>
        <v>6.9955156950672642E-2</v>
      </c>
      <c r="I177" s="1">
        <f>IFERROR(raw!I177/raw!$M177,0)</f>
        <v>0.11748878923766816</v>
      </c>
      <c r="J177" s="1">
        <f>IFERROR(raw!J177/raw!$M177,0)</f>
        <v>0.21704035874439462</v>
      </c>
      <c r="K177" s="1">
        <f>IFERROR(raw!K177/raw!$M177,0)</f>
        <v>3.3183856502242155E-2</v>
      </c>
      <c r="L177" s="1">
        <f>IFERROR(raw!L177/raw!$M177,0)</f>
        <v>0.15605381165919283</v>
      </c>
    </row>
    <row r="178" spans="1:12" x14ac:dyDescent="0.25">
      <c r="A178" t="s">
        <v>60</v>
      </c>
      <c r="B178" s="1">
        <f>IFERROR(raw!B178/raw!$M178,0)</f>
        <v>0</v>
      </c>
      <c r="C178" s="1">
        <f>IFERROR(raw!C178/raw!$M178,0)</f>
        <v>0</v>
      </c>
      <c r="D178" s="1">
        <f>IFERROR(raw!D178/raw!$M178,0)</f>
        <v>0</v>
      </c>
      <c r="E178" s="1">
        <f>IFERROR(raw!E178/raw!$M178,0)</f>
        <v>0</v>
      </c>
      <c r="F178" s="1">
        <f>IFERROR(raw!F178/raw!$M178,0)</f>
        <v>0</v>
      </c>
      <c r="G178" s="1">
        <f>IFERROR(raw!G178/raw!$M178,0)</f>
        <v>0</v>
      </c>
      <c r="H178" s="1">
        <f>IFERROR(raw!H178/raw!$M178,0)</f>
        <v>0</v>
      </c>
      <c r="I178" s="1">
        <f>IFERROR(raw!I178/raw!$M178,0)</f>
        <v>0</v>
      </c>
      <c r="J178" s="1">
        <f>IFERROR(raw!J178/raw!$M178,0)</f>
        <v>0</v>
      </c>
      <c r="K178" s="1">
        <f>IFERROR(raw!K178/raw!$M178,0)</f>
        <v>0</v>
      </c>
      <c r="L178" s="1">
        <f>IFERROR(raw!L178/raw!$M178,0)</f>
        <v>0</v>
      </c>
    </row>
    <row r="179" spans="1:12" x14ac:dyDescent="0.25">
      <c r="A179" t="s">
        <v>41</v>
      </c>
      <c r="B179" s="1">
        <f>IFERROR(raw!B179/raw!$M179,0)</f>
        <v>0</v>
      </c>
      <c r="C179" s="1">
        <f>IFERROR(raw!C179/raw!$M179,0)</f>
        <v>0</v>
      </c>
      <c r="D179" s="1">
        <f>IFERROR(raw!D179/raw!$M179,0)</f>
        <v>0</v>
      </c>
      <c r="E179" s="1">
        <f>IFERROR(raw!E179/raw!$M179,0)</f>
        <v>0</v>
      </c>
      <c r="F179" s="1">
        <f>IFERROR(raw!F179/raw!$M179,0)</f>
        <v>0</v>
      </c>
      <c r="G179" s="1">
        <f>IFERROR(raw!G179/raw!$M179,0)</f>
        <v>0</v>
      </c>
      <c r="H179" s="1">
        <f>IFERROR(raw!H179/raw!$M179,0)</f>
        <v>0</v>
      </c>
      <c r="I179" s="1">
        <f>IFERROR(raw!I179/raw!$M179,0)</f>
        <v>0</v>
      </c>
      <c r="J179" s="1">
        <f>IFERROR(raw!J179/raw!$M179,0)</f>
        <v>0</v>
      </c>
      <c r="K179" s="1">
        <f>IFERROR(raw!K179/raw!$M179,0)</f>
        <v>0</v>
      </c>
      <c r="L179" s="1">
        <f>IFERROR(raw!L179/raw!$M179,0)</f>
        <v>0</v>
      </c>
    </row>
    <row r="180" spans="1:12" x14ac:dyDescent="0.25">
      <c r="A180" t="s">
        <v>256</v>
      </c>
      <c r="B180" s="1">
        <f>IFERROR(raw!B180/raw!$M180,0)</f>
        <v>0.11811300827319134</v>
      </c>
      <c r="C180" s="1">
        <f>IFERROR(raw!C180/raw!$M180,0)</f>
        <v>4.9815173384967437E-2</v>
      </c>
      <c r="D180" s="1">
        <f>IFERROR(raw!D180/raw!$M180,0)</f>
        <v>6.1608871677521562E-2</v>
      </c>
      <c r="E180" s="1">
        <f>IFERROR(raw!E180/raw!$M180,0)</f>
        <v>0.10966379158598838</v>
      </c>
      <c r="F180" s="1">
        <f>IFERROR(raw!F180/raw!$M180,0)</f>
        <v>3.0452385143460659E-2</v>
      </c>
      <c r="G180" s="1">
        <f>IFERROR(raw!G180/raw!$M180,0)</f>
        <v>1.6898433374405913E-2</v>
      </c>
      <c r="H180" s="1">
        <f>IFERROR(raw!H180/raw!$M180,0)</f>
        <v>0.15543038197500439</v>
      </c>
      <c r="I180" s="1">
        <f>IFERROR(raw!I180/raw!$M180,0)</f>
        <v>0.17004048582995951</v>
      </c>
      <c r="J180" s="1">
        <f>IFERROR(raw!J180/raw!$M180,0)</f>
        <v>8.6252420348530187E-2</v>
      </c>
      <c r="K180" s="1">
        <f>IFERROR(raw!K180/raw!$M180,0)</f>
        <v>2.4467523323358564E-2</v>
      </c>
      <c r="L180" s="1">
        <f>IFERROR(raw!L180/raw!$M180,0)</f>
        <v>0.17725752508361203</v>
      </c>
    </row>
    <row r="181" spans="1:12" x14ac:dyDescent="0.25">
      <c r="A181" t="s">
        <v>79</v>
      </c>
      <c r="B181" s="1">
        <f>IFERROR(raw!B181/raw!$M181,0)</f>
        <v>0.12025316455696203</v>
      </c>
      <c r="C181" s="1">
        <f>IFERROR(raw!C181/raw!$M181,0)</f>
        <v>5.0632911392405063E-2</v>
      </c>
      <c r="D181" s="1">
        <f>IFERROR(raw!D181/raw!$M181,0)</f>
        <v>3.7974683544303799E-2</v>
      </c>
      <c r="E181" s="1">
        <f>IFERROR(raw!E181/raw!$M181,0)</f>
        <v>3.7974683544303799E-2</v>
      </c>
      <c r="F181" s="1">
        <f>IFERROR(raw!F181/raw!$M181,0)</f>
        <v>0.10126582278481013</v>
      </c>
      <c r="G181" s="1">
        <f>IFERROR(raw!G181/raw!$M181,0)</f>
        <v>3.1645569620253167E-2</v>
      </c>
      <c r="H181" s="1">
        <f>IFERROR(raw!H181/raw!$M181,0)</f>
        <v>5.6962025316455694E-2</v>
      </c>
      <c r="I181" s="1">
        <f>IFERROR(raw!I181/raw!$M181,0)</f>
        <v>0.17721518987341772</v>
      </c>
      <c r="J181" s="1">
        <f>IFERROR(raw!J181/raw!$M181,0)</f>
        <v>0.11392405063291139</v>
      </c>
      <c r="K181" s="1">
        <f>IFERROR(raw!K181/raw!$M181,0)</f>
        <v>5.6962025316455694E-2</v>
      </c>
      <c r="L181" s="1">
        <f>IFERROR(raw!L181/raw!$M181,0)</f>
        <v>0.21518987341772153</v>
      </c>
    </row>
    <row r="182" spans="1:12" x14ac:dyDescent="0.25">
      <c r="A182" t="s">
        <v>188</v>
      </c>
      <c r="B182" s="1">
        <f>IFERROR(raw!B182/raw!$M182,0)</f>
        <v>0.16216216216216217</v>
      </c>
      <c r="C182" s="1">
        <f>IFERROR(raw!C182/raw!$M182,0)</f>
        <v>2.7027027027027029E-2</v>
      </c>
      <c r="D182" s="1">
        <f>IFERROR(raw!D182/raw!$M182,0)</f>
        <v>0</v>
      </c>
      <c r="E182" s="1">
        <f>IFERROR(raw!E182/raw!$M182,0)</f>
        <v>0</v>
      </c>
      <c r="F182" s="1">
        <f>IFERROR(raw!F182/raw!$M182,0)</f>
        <v>0.13513513513513514</v>
      </c>
      <c r="G182" s="1">
        <f>IFERROR(raw!G182/raw!$M182,0)</f>
        <v>0</v>
      </c>
      <c r="H182" s="1">
        <f>IFERROR(raw!H182/raw!$M182,0)</f>
        <v>8.1081081081081086E-2</v>
      </c>
      <c r="I182" s="1">
        <f>IFERROR(raw!I182/raw!$M182,0)</f>
        <v>0.1891891891891892</v>
      </c>
      <c r="J182" s="1">
        <f>IFERROR(raw!J182/raw!$M182,0)</f>
        <v>0.13513513513513514</v>
      </c>
      <c r="K182" s="1">
        <f>IFERROR(raw!K182/raw!$M182,0)</f>
        <v>8.1081081081081086E-2</v>
      </c>
      <c r="L182" s="1">
        <f>IFERROR(raw!L182/raw!$M182,0)</f>
        <v>0.1891891891891892</v>
      </c>
    </row>
    <row r="183" spans="1:12" x14ac:dyDescent="0.25">
      <c r="A183" t="s">
        <v>212</v>
      </c>
      <c r="B183" s="1">
        <f>IFERROR(raw!B183/raw!$M183,0)</f>
        <v>0.1875</v>
      </c>
      <c r="C183" s="1">
        <f>IFERROR(raw!C183/raw!$M183,0)</f>
        <v>3.8461538461538464E-2</v>
      </c>
      <c r="D183" s="1">
        <f>IFERROR(raw!D183/raw!$M183,0)</f>
        <v>2.403846153846154E-2</v>
      </c>
      <c r="E183" s="1">
        <f>IFERROR(raw!E183/raw!$M183,0)</f>
        <v>3.3653846153846152E-2</v>
      </c>
      <c r="F183" s="1">
        <f>IFERROR(raw!F183/raw!$M183,0)</f>
        <v>2.8846153846153848E-2</v>
      </c>
      <c r="G183" s="1">
        <f>IFERROR(raw!G183/raw!$M183,0)</f>
        <v>0.10096153846153846</v>
      </c>
      <c r="H183" s="1">
        <f>IFERROR(raw!H183/raw!$M183,0)</f>
        <v>6.7307692307692304E-2</v>
      </c>
      <c r="I183" s="1">
        <f>IFERROR(raw!I183/raw!$M183,0)</f>
        <v>0.23557692307692307</v>
      </c>
      <c r="J183" s="1">
        <f>IFERROR(raw!J183/raw!$M183,0)</f>
        <v>6.25E-2</v>
      </c>
      <c r="K183" s="1">
        <f>IFERROR(raw!K183/raw!$M183,0)</f>
        <v>2.8846153846153848E-2</v>
      </c>
      <c r="L183" s="1">
        <f>IFERROR(raw!L183/raw!$M183,0)</f>
        <v>0.19230769230769232</v>
      </c>
    </row>
    <row r="184" spans="1:12" x14ac:dyDescent="0.25">
      <c r="A184" t="s">
        <v>226</v>
      </c>
      <c r="B184" s="1">
        <f>IFERROR(raw!B184/raw!$M184,0)</f>
        <v>0.12088505126821371</v>
      </c>
      <c r="C184" s="1">
        <f>IFERROR(raw!C184/raw!$M184,0)</f>
        <v>5.7744198596869939E-2</v>
      </c>
      <c r="D184" s="1">
        <f>IFERROR(raw!D184/raw!$M184,0)</f>
        <v>6.260118726389638E-2</v>
      </c>
      <c r="E184" s="1">
        <f>IFERROR(raw!E184/raw!$M184,0)</f>
        <v>8.634646519158122E-2</v>
      </c>
      <c r="F184" s="1">
        <f>IFERROR(raw!F184/raw!$M184,0)</f>
        <v>5.1268213707501349E-2</v>
      </c>
      <c r="G184" s="1">
        <f>IFERROR(raw!G184/raw!$M184,0)</f>
        <v>2.3205612520237454E-2</v>
      </c>
      <c r="H184" s="1">
        <f>IFERROR(raw!H184/raw!$M184,0)</f>
        <v>6.314085267134377E-2</v>
      </c>
      <c r="I184" s="1">
        <f>IFERROR(raw!I184/raw!$M184,0)</f>
        <v>0.21856449001618997</v>
      </c>
      <c r="J184" s="1">
        <f>IFERROR(raw!J184/raw!$M184,0)</f>
        <v>0.10793308148947653</v>
      </c>
      <c r="K184" s="1">
        <f>IFERROR(raw!K184/raw!$M184,0)</f>
        <v>2.1046950890447922E-2</v>
      </c>
      <c r="L184" s="1">
        <f>IFERROR(raw!L184/raw!$M184,0)</f>
        <v>0.18726389638424176</v>
      </c>
    </row>
    <row r="185" spans="1:12" x14ac:dyDescent="0.25">
      <c r="A185" t="s">
        <v>74</v>
      </c>
      <c r="B185" s="1">
        <f>IFERROR(raw!B185/raw!$M185,0)</f>
        <v>0.14266304347826086</v>
      </c>
      <c r="C185" s="1">
        <f>IFERROR(raw!C185/raw!$M185,0)</f>
        <v>7.6086956521739135E-2</v>
      </c>
      <c r="D185" s="1">
        <f>IFERROR(raw!D185/raw!$M185,0)</f>
        <v>3.940217391304348E-2</v>
      </c>
      <c r="E185" s="1">
        <f>IFERROR(raw!E185/raw!$M185,0)</f>
        <v>0.10190217391304347</v>
      </c>
      <c r="F185" s="1">
        <f>IFERROR(raw!F185/raw!$M185,0)</f>
        <v>4.4836956521739128E-2</v>
      </c>
      <c r="G185" s="1">
        <f>IFERROR(raw!G185/raw!$M185,0)</f>
        <v>2.5815217391304348E-2</v>
      </c>
      <c r="H185" s="1">
        <f>IFERROR(raw!H185/raw!$M185,0)</f>
        <v>5.9782608695652176E-2</v>
      </c>
      <c r="I185" s="1">
        <f>IFERROR(raw!I185/raw!$M185,0)</f>
        <v>0.27989130434782611</v>
      </c>
      <c r="J185" s="1">
        <f>IFERROR(raw!J185/raw!$M185,0)</f>
        <v>8.9673913043478257E-2</v>
      </c>
      <c r="K185" s="1">
        <f>IFERROR(raw!K185/raw!$M185,0)</f>
        <v>8.152173913043478E-3</v>
      </c>
      <c r="L185" s="1">
        <f>IFERROR(raw!L185/raw!$M185,0)</f>
        <v>0.13179347826086957</v>
      </c>
    </row>
    <row r="186" spans="1:12" x14ac:dyDescent="0.25">
      <c r="A186" t="s">
        <v>134</v>
      </c>
      <c r="B186" s="1">
        <f>IFERROR(raw!B186/raw!$M186,0)</f>
        <v>0.16519174041297935</v>
      </c>
      <c r="C186" s="1">
        <f>IFERROR(raw!C186/raw!$M186,0)</f>
        <v>4.1297935103244837E-2</v>
      </c>
      <c r="D186" s="1">
        <f>IFERROR(raw!D186/raw!$M186,0)</f>
        <v>7.0796460176991149E-2</v>
      </c>
      <c r="E186" s="1">
        <f>IFERROR(raw!E186/raw!$M186,0)</f>
        <v>8.8495575221238937E-2</v>
      </c>
      <c r="F186" s="1">
        <f>IFERROR(raw!F186/raw!$M186,0)</f>
        <v>8.8495575221238937E-2</v>
      </c>
      <c r="G186" s="1">
        <f>IFERROR(raw!G186/raw!$M186,0)</f>
        <v>2.6548672566371681E-2</v>
      </c>
      <c r="H186" s="1">
        <f>IFERROR(raw!H186/raw!$M186,0)</f>
        <v>7.9646017699115043E-2</v>
      </c>
      <c r="I186" s="1">
        <f>IFERROR(raw!I186/raw!$M186,0)</f>
        <v>0.18289085545722714</v>
      </c>
      <c r="J186" s="1">
        <f>IFERROR(raw!J186/raw!$M186,0)</f>
        <v>0.10619469026548672</v>
      </c>
      <c r="K186" s="1">
        <f>IFERROR(raw!K186/raw!$M186,0)</f>
        <v>0</v>
      </c>
      <c r="L186" s="1">
        <f>IFERROR(raw!L186/raw!$M186,0)</f>
        <v>0.15044247787610621</v>
      </c>
    </row>
    <row r="187" spans="1:12" x14ac:dyDescent="0.25">
      <c r="A187" t="s">
        <v>213</v>
      </c>
      <c r="B187" s="1">
        <f>IFERROR(raw!B187/raw!$M187,0)</f>
        <v>0.17391304347826086</v>
      </c>
      <c r="C187" s="1">
        <f>IFERROR(raw!C187/raw!$M187,0)</f>
        <v>4.3478260869565216E-2</v>
      </c>
      <c r="D187" s="1">
        <f>IFERROR(raw!D187/raw!$M187,0)</f>
        <v>0</v>
      </c>
      <c r="E187" s="1">
        <f>IFERROR(raw!E187/raw!$M187,0)</f>
        <v>0</v>
      </c>
      <c r="F187" s="1">
        <f>IFERROR(raw!F187/raw!$M187,0)</f>
        <v>0</v>
      </c>
      <c r="G187" s="1">
        <f>IFERROR(raw!G187/raw!$M187,0)</f>
        <v>0.17391304347826086</v>
      </c>
      <c r="H187" s="1">
        <f>IFERROR(raw!H187/raw!$M187,0)</f>
        <v>0</v>
      </c>
      <c r="I187" s="1">
        <f>IFERROR(raw!I187/raw!$M187,0)</f>
        <v>0.49275362318840582</v>
      </c>
      <c r="J187" s="1">
        <f>IFERROR(raw!J187/raw!$M187,0)</f>
        <v>0</v>
      </c>
      <c r="K187" s="1">
        <f>IFERROR(raw!K187/raw!$M187,0)</f>
        <v>0</v>
      </c>
      <c r="L187" s="1">
        <f>IFERROR(raw!L187/raw!$M187,0)</f>
        <v>0.11594202898550725</v>
      </c>
    </row>
    <row r="188" spans="1:12" x14ac:dyDescent="0.25">
      <c r="A188" t="s">
        <v>236</v>
      </c>
      <c r="B188" s="1">
        <f>IFERROR(raw!B188/raw!$M188,0)</f>
        <v>0.30434782608695654</v>
      </c>
      <c r="C188" s="1">
        <f>IFERROR(raw!C188/raw!$M188,0)</f>
        <v>0</v>
      </c>
      <c r="D188" s="1">
        <f>IFERROR(raw!D188/raw!$M188,0)</f>
        <v>0</v>
      </c>
      <c r="E188" s="1">
        <f>IFERROR(raw!E188/raw!$M188,0)</f>
        <v>8.6956521739130432E-2</v>
      </c>
      <c r="F188" s="1">
        <f>IFERROR(raw!F188/raw!$M188,0)</f>
        <v>0</v>
      </c>
      <c r="G188" s="1">
        <f>IFERROR(raw!G188/raw!$M188,0)</f>
        <v>4.3478260869565216E-2</v>
      </c>
      <c r="H188" s="1">
        <f>IFERROR(raw!H188/raw!$M188,0)</f>
        <v>0</v>
      </c>
      <c r="I188" s="1">
        <f>IFERROR(raw!I188/raw!$M188,0)</f>
        <v>0.21739130434782608</v>
      </c>
      <c r="J188" s="1">
        <f>IFERROR(raw!J188/raw!$M188,0)</f>
        <v>4.3478260869565216E-2</v>
      </c>
      <c r="K188" s="1">
        <f>IFERROR(raw!K188/raw!$M188,0)</f>
        <v>4.3478260869565216E-2</v>
      </c>
      <c r="L188" s="1">
        <f>IFERROR(raw!L188/raw!$M188,0)</f>
        <v>0.2608695652173913</v>
      </c>
    </row>
    <row r="189" spans="1:12" x14ac:dyDescent="0.25">
      <c r="A189" t="s">
        <v>153</v>
      </c>
      <c r="B189" s="1">
        <f>IFERROR(raw!B189/raw!$M189,0)</f>
        <v>0.19277108433734941</v>
      </c>
      <c r="C189" s="1">
        <f>IFERROR(raw!C189/raw!$M189,0)</f>
        <v>7.2289156626506021E-2</v>
      </c>
      <c r="D189" s="1">
        <f>IFERROR(raw!D189/raw!$M189,0)</f>
        <v>7.2289156626506021E-2</v>
      </c>
      <c r="E189" s="1">
        <f>IFERROR(raw!E189/raw!$M189,0)</f>
        <v>4.8192771084337352E-2</v>
      </c>
      <c r="F189" s="1">
        <f>IFERROR(raw!F189/raw!$M189,0)</f>
        <v>3.614457831325301E-2</v>
      </c>
      <c r="G189" s="1">
        <f>IFERROR(raw!G189/raw!$M189,0)</f>
        <v>2.4096385542168676E-2</v>
      </c>
      <c r="H189" s="1">
        <f>IFERROR(raw!H189/raw!$M189,0)</f>
        <v>7.6305220883534142E-2</v>
      </c>
      <c r="I189" s="1">
        <f>IFERROR(raw!I189/raw!$M189,0)</f>
        <v>0.24497991967871485</v>
      </c>
      <c r="J189" s="1">
        <f>IFERROR(raw!J189/raw!$M189,0)</f>
        <v>7.2289156626506021E-2</v>
      </c>
      <c r="K189" s="1">
        <f>IFERROR(raw!K189/raw!$M189,0)</f>
        <v>1.2048192771084338E-2</v>
      </c>
      <c r="L189" s="1">
        <f>IFERROR(raw!L189/raw!$M189,0)</f>
        <v>0.14859437751004015</v>
      </c>
    </row>
    <row r="190" spans="1:12" x14ac:dyDescent="0.25">
      <c r="A190" t="s">
        <v>107</v>
      </c>
      <c r="B190" s="1">
        <f>IFERROR(raw!B190/raw!$M190,0)</f>
        <v>0.1</v>
      </c>
      <c r="C190" s="1">
        <f>IFERROR(raw!C190/raw!$M190,0)</f>
        <v>0.1</v>
      </c>
      <c r="D190" s="1">
        <f>IFERROR(raw!D190/raw!$M190,0)</f>
        <v>0.1</v>
      </c>
      <c r="E190" s="1">
        <f>IFERROR(raw!E190/raw!$M190,0)</f>
        <v>0</v>
      </c>
      <c r="F190" s="1">
        <f>IFERROR(raw!F190/raw!$M190,0)</f>
        <v>0</v>
      </c>
      <c r="G190" s="1">
        <f>IFERROR(raw!G190/raw!$M190,0)</f>
        <v>0</v>
      </c>
      <c r="H190" s="1">
        <f>IFERROR(raw!H190/raw!$M190,0)</f>
        <v>0</v>
      </c>
      <c r="I190" s="1">
        <f>IFERROR(raw!I190/raw!$M190,0)</f>
        <v>0.2</v>
      </c>
      <c r="J190" s="1">
        <f>IFERROR(raw!J190/raw!$M190,0)</f>
        <v>0.1</v>
      </c>
      <c r="K190" s="1">
        <f>IFERROR(raw!K190/raw!$M190,0)</f>
        <v>0.1</v>
      </c>
      <c r="L190" s="1">
        <f>IFERROR(raw!L190/raw!$M190,0)</f>
        <v>0.3</v>
      </c>
    </row>
    <row r="191" spans="1:12" x14ac:dyDescent="0.25">
      <c r="A191" t="s">
        <v>278</v>
      </c>
      <c r="B191" s="1">
        <f>IFERROR(raw!B191/raw!$M191,0)</f>
        <v>0.2558139534883721</v>
      </c>
      <c r="C191" s="1">
        <f>IFERROR(raw!C191/raw!$M191,0)</f>
        <v>0</v>
      </c>
      <c r="D191" s="1">
        <f>IFERROR(raw!D191/raw!$M191,0)</f>
        <v>0.11627906976744186</v>
      </c>
      <c r="E191" s="1">
        <f>IFERROR(raw!E191/raw!$M191,0)</f>
        <v>0</v>
      </c>
      <c r="F191" s="1">
        <f>IFERROR(raw!F191/raw!$M191,0)</f>
        <v>0</v>
      </c>
      <c r="G191" s="1">
        <f>IFERROR(raw!G191/raw!$M191,0)</f>
        <v>0</v>
      </c>
      <c r="H191" s="1">
        <f>IFERROR(raw!H191/raw!$M191,0)</f>
        <v>4.6511627906976744E-2</v>
      </c>
      <c r="I191" s="1">
        <f>IFERROR(raw!I191/raw!$M191,0)</f>
        <v>0.39534883720930231</v>
      </c>
      <c r="J191" s="1">
        <f>IFERROR(raw!J191/raw!$M191,0)</f>
        <v>0</v>
      </c>
      <c r="K191" s="1">
        <f>IFERROR(raw!K191/raw!$M191,0)</f>
        <v>6.9767441860465115E-2</v>
      </c>
      <c r="L191" s="1">
        <f>IFERROR(raw!L191/raw!$M191,0)</f>
        <v>0.11627906976744186</v>
      </c>
    </row>
    <row r="192" spans="1:12" x14ac:dyDescent="0.25">
      <c r="A192" t="s">
        <v>149</v>
      </c>
      <c r="B192" s="1">
        <f>IFERROR(raw!B192/raw!$M192,0)</f>
        <v>0</v>
      </c>
      <c r="C192" s="1">
        <f>IFERROR(raw!C192/raw!$M192,0)</f>
        <v>0</v>
      </c>
      <c r="D192" s="1">
        <f>IFERROR(raw!D192/raw!$M192,0)</f>
        <v>0</v>
      </c>
      <c r="E192" s="1">
        <f>IFERROR(raw!E192/raw!$M192,0)</f>
        <v>0</v>
      </c>
      <c r="F192" s="1">
        <f>IFERROR(raw!F192/raw!$M192,0)</f>
        <v>0</v>
      </c>
      <c r="G192" s="1">
        <f>IFERROR(raw!G192/raw!$M192,0)</f>
        <v>0</v>
      </c>
      <c r="H192" s="1">
        <f>IFERROR(raw!H192/raw!$M192,0)</f>
        <v>0</v>
      </c>
      <c r="I192" s="1">
        <f>IFERROR(raw!I192/raw!$M192,0)</f>
        <v>1</v>
      </c>
      <c r="J192" s="1">
        <f>IFERROR(raw!J192/raw!$M192,0)</f>
        <v>0</v>
      </c>
      <c r="K192" s="1">
        <f>IFERROR(raw!K192/raw!$M192,0)</f>
        <v>0</v>
      </c>
      <c r="L192" s="1">
        <f>IFERROR(raw!L192/raw!$M192,0)</f>
        <v>0</v>
      </c>
    </row>
    <row r="193" spans="1:12" x14ac:dyDescent="0.25">
      <c r="A193" t="s">
        <v>246</v>
      </c>
      <c r="B193" s="1">
        <f>IFERROR(raw!B193/raw!$M193,0)</f>
        <v>0.22222222222222221</v>
      </c>
      <c r="C193" s="1">
        <f>IFERROR(raw!C193/raw!$M193,0)</f>
        <v>0</v>
      </c>
      <c r="D193" s="1">
        <f>IFERROR(raw!D193/raw!$M193,0)</f>
        <v>0</v>
      </c>
      <c r="E193" s="1">
        <f>IFERROR(raw!E193/raw!$M193,0)</f>
        <v>0</v>
      </c>
      <c r="F193" s="1">
        <f>IFERROR(raw!F193/raw!$M193,0)</f>
        <v>0</v>
      </c>
      <c r="G193" s="1">
        <f>IFERROR(raw!G193/raw!$M193,0)</f>
        <v>0</v>
      </c>
      <c r="H193" s="1">
        <f>IFERROR(raw!H193/raw!$M193,0)</f>
        <v>0</v>
      </c>
      <c r="I193" s="1">
        <f>IFERROR(raw!I193/raw!$M193,0)</f>
        <v>0.55555555555555558</v>
      </c>
      <c r="J193" s="1">
        <f>IFERROR(raw!J193/raw!$M193,0)</f>
        <v>0</v>
      </c>
      <c r="K193" s="1">
        <f>IFERROR(raw!K193/raw!$M193,0)</f>
        <v>0</v>
      </c>
      <c r="L193" s="1">
        <f>IFERROR(raw!L193/raw!$M193,0)</f>
        <v>0.22222222222222221</v>
      </c>
    </row>
    <row r="194" spans="1:12" x14ac:dyDescent="0.25">
      <c r="A194" t="s">
        <v>227</v>
      </c>
      <c r="B194" s="1">
        <f>IFERROR(raw!B194/raw!$M194,0)</f>
        <v>0.11630321910695743</v>
      </c>
      <c r="C194" s="1">
        <f>IFERROR(raw!C194/raw!$M194,0)</f>
        <v>5.6074766355140186E-2</v>
      </c>
      <c r="D194" s="1">
        <f>IFERROR(raw!D194/raw!$M194,0)</f>
        <v>5.2959501557632398E-2</v>
      </c>
      <c r="E194" s="1">
        <f>IFERROR(raw!E194/raw!$M194,0)</f>
        <v>7.9958463136033234E-2</v>
      </c>
      <c r="F194" s="1">
        <f>IFERROR(raw!F194/raw!$M194,0)</f>
        <v>4.3613707165109032E-2</v>
      </c>
      <c r="G194" s="1">
        <f>IFERROR(raw!G194/raw!$M194,0)</f>
        <v>4.2575285565939772E-2</v>
      </c>
      <c r="H194" s="1">
        <f>IFERROR(raw!H194/raw!$M194,0)</f>
        <v>6.4382139148494291E-2</v>
      </c>
      <c r="I194" s="1">
        <f>IFERROR(raw!I194/raw!$M194,0)</f>
        <v>0.25752855659397716</v>
      </c>
      <c r="J194" s="1">
        <f>IFERROR(raw!J194/raw!$M194,0)</f>
        <v>8.3073727933541022E-2</v>
      </c>
      <c r="K194" s="1">
        <f>IFERROR(raw!K194/raw!$M194,0)</f>
        <v>4.1536863966770511E-2</v>
      </c>
      <c r="L194" s="1">
        <f>IFERROR(raw!L194/raw!$M194,0)</f>
        <v>0.16199376947040497</v>
      </c>
    </row>
    <row r="195" spans="1:12" x14ac:dyDescent="0.25">
      <c r="A195" t="s">
        <v>145</v>
      </c>
      <c r="B195" s="1">
        <f>IFERROR(raw!B195/raw!$M195,0)</f>
        <v>0.21818181818181817</v>
      </c>
      <c r="C195" s="1">
        <f>IFERROR(raw!C195/raw!$M195,0)</f>
        <v>5.4545454545454543E-2</v>
      </c>
      <c r="D195" s="1">
        <f>IFERROR(raw!D195/raw!$M195,0)</f>
        <v>1.8181818181818181E-2</v>
      </c>
      <c r="E195" s="1">
        <f>IFERROR(raw!E195/raw!$M195,0)</f>
        <v>0.14545454545454545</v>
      </c>
      <c r="F195" s="1">
        <f>IFERROR(raw!F195/raw!$M195,0)</f>
        <v>0</v>
      </c>
      <c r="G195" s="1">
        <f>IFERROR(raw!G195/raw!$M195,0)</f>
        <v>1.8181818181818181E-2</v>
      </c>
      <c r="H195" s="1">
        <f>IFERROR(raw!H195/raw!$M195,0)</f>
        <v>1.8181818181818181E-2</v>
      </c>
      <c r="I195" s="1">
        <f>IFERROR(raw!I195/raw!$M195,0)</f>
        <v>0.34545454545454546</v>
      </c>
      <c r="J195" s="1">
        <f>IFERROR(raw!J195/raw!$M195,0)</f>
        <v>3.6363636363636362E-2</v>
      </c>
      <c r="K195" s="1">
        <f>IFERROR(raw!K195/raw!$M195,0)</f>
        <v>1.8181818181818181E-2</v>
      </c>
      <c r="L195" s="1">
        <f>IFERROR(raw!L195/raw!$M195,0)</f>
        <v>0.12727272727272726</v>
      </c>
    </row>
    <row r="196" spans="1:12" x14ac:dyDescent="0.25">
      <c r="A196" t="s">
        <v>56</v>
      </c>
      <c r="B196" s="1">
        <f>IFERROR(raw!B196/raw!$M196,0)</f>
        <v>0</v>
      </c>
      <c r="C196" s="1">
        <f>IFERROR(raw!C196/raw!$M196,0)</f>
        <v>0</v>
      </c>
      <c r="D196" s="1">
        <f>IFERROR(raw!D196/raw!$M196,0)</f>
        <v>0</v>
      </c>
      <c r="E196" s="1">
        <f>IFERROR(raw!E196/raw!$M196,0)</f>
        <v>0</v>
      </c>
      <c r="F196" s="1">
        <f>IFERROR(raw!F196/raw!$M196,0)</f>
        <v>0</v>
      </c>
      <c r="G196" s="1">
        <f>IFERROR(raw!G196/raw!$M196,0)</f>
        <v>0</v>
      </c>
      <c r="H196" s="1">
        <f>IFERROR(raw!H196/raw!$M196,0)</f>
        <v>0</v>
      </c>
      <c r="I196" s="1">
        <f>IFERROR(raw!I196/raw!$M196,0)</f>
        <v>0</v>
      </c>
      <c r="J196" s="1">
        <f>IFERROR(raw!J196/raw!$M196,0)</f>
        <v>0</v>
      </c>
      <c r="K196" s="1">
        <f>IFERROR(raw!K196/raw!$M196,0)</f>
        <v>0</v>
      </c>
      <c r="L196" s="1">
        <f>IFERROR(raw!L196/raw!$M196,0)</f>
        <v>0</v>
      </c>
    </row>
    <row r="197" spans="1:12" x14ac:dyDescent="0.25">
      <c r="A197" t="s">
        <v>205</v>
      </c>
      <c r="B197" s="1">
        <f>IFERROR(raw!B197/raw!$M197,0)</f>
        <v>0.10730253353204174</v>
      </c>
      <c r="C197" s="1">
        <f>IFERROR(raw!C197/raw!$M197,0)</f>
        <v>7.0044709388971685E-2</v>
      </c>
      <c r="D197" s="1">
        <f>IFERROR(raw!D197/raw!$M197,0)</f>
        <v>0.10283159463487332</v>
      </c>
      <c r="E197" s="1">
        <f>IFERROR(raw!E197/raw!$M197,0)</f>
        <v>0.10730253353204174</v>
      </c>
      <c r="F197" s="1">
        <f>IFERROR(raw!F197/raw!$M197,0)</f>
        <v>8.4947839046199708E-2</v>
      </c>
      <c r="G197" s="1">
        <f>IFERROR(raw!G197/raw!$M197,0)</f>
        <v>3.2786885245901641E-2</v>
      </c>
      <c r="H197" s="1">
        <f>IFERROR(raw!H197/raw!$M197,0)</f>
        <v>9.8360655737704916E-2</v>
      </c>
      <c r="I197" s="1">
        <f>IFERROR(raw!I197/raw!$M197,0)</f>
        <v>0.14605067064083457</v>
      </c>
      <c r="J197" s="1">
        <f>IFERROR(raw!J197/raw!$M197,0)</f>
        <v>0.10730253353204174</v>
      </c>
      <c r="K197" s="1">
        <f>IFERROR(raw!K197/raw!$M197,0)</f>
        <v>2.2354694485842028E-2</v>
      </c>
      <c r="L197" s="1">
        <f>IFERROR(raw!L197/raw!$M197,0)</f>
        <v>0.12071535022354694</v>
      </c>
    </row>
    <row r="198" spans="1:12" x14ac:dyDescent="0.25">
      <c r="A198" t="s">
        <v>228</v>
      </c>
      <c r="B198" s="1">
        <f>IFERROR(raw!B198/raw!$M198,0)</f>
        <v>8.1660628610594338E-2</v>
      </c>
      <c r="C198" s="1">
        <f>IFERROR(raw!C198/raw!$M198,0)</f>
        <v>4.3376089297953592E-2</v>
      </c>
      <c r="D198" s="1">
        <f>IFERROR(raw!D198/raw!$M198,0)</f>
        <v>5.5713306570057769E-2</v>
      </c>
      <c r="E198" s="1">
        <f>IFERROR(raw!E198/raw!$M198,0)</f>
        <v>0.10741212180554195</v>
      </c>
      <c r="F198" s="1">
        <f>IFERROR(raw!F198/raw!$M198,0)</f>
        <v>9.9089395868011354E-2</v>
      </c>
      <c r="G198" s="1">
        <f>IFERROR(raw!G198/raw!$M198,0)</f>
        <v>4.0732399882502691E-2</v>
      </c>
      <c r="H198" s="1">
        <f>IFERROR(raw!H198/raw!$M198,0)</f>
        <v>5.6104964261235679E-2</v>
      </c>
      <c r="I198" s="1">
        <f>IFERROR(raw!I198/raw!$M198,0)</f>
        <v>0.14197591305199256</v>
      </c>
      <c r="J198" s="1">
        <f>IFERROR(raw!J198/raw!$M198,0)</f>
        <v>0.16067756780573778</v>
      </c>
      <c r="K198" s="1">
        <f>IFERROR(raw!K198/raw!$M198,0)</f>
        <v>4.582394986781553E-2</v>
      </c>
      <c r="L198" s="1">
        <f>IFERROR(raw!L198/raw!$M198,0)</f>
        <v>0.16743366297855675</v>
      </c>
    </row>
    <row r="199" spans="1:12" x14ac:dyDescent="0.25">
      <c r="A199" t="s">
        <v>64</v>
      </c>
      <c r="B199" s="1">
        <f>IFERROR(raw!B199/raw!$M199,0)</f>
        <v>0.11904761904761904</v>
      </c>
      <c r="C199" s="1">
        <f>IFERROR(raw!C199/raw!$M199,0)</f>
        <v>0.11904761904761904</v>
      </c>
      <c r="D199" s="1">
        <f>IFERROR(raw!D199/raw!$M199,0)</f>
        <v>4.7619047619047616E-2</v>
      </c>
      <c r="E199" s="1">
        <f>IFERROR(raw!E199/raw!$M199,0)</f>
        <v>4.7619047619047616E-2</v>
      </c>
      <c r="F199" s="1">
        <f>IFERROR(raw!F199/raw!$M199,0)</f>
        <v>0</v>
      </c>
      <c r="G199" s="1">
        <f>IFERROR(raw!G199/raw!$M199,0)</f>
        <v>0</v>
      </c>
      <c r="H199" s="1">
        <f>IFERROR(raw!H199/raw!$M199,0)</f>
        <v>4.7619047619047616E-2</v>
      </c>
      <c r="I199" s="1">
        <f>IFERROR(raw!I199/raw!$M199,0)</f>
        <v>0.33333333333333331</v>
      </c>
      <c r="J199" s="1">
        <f>IFERROR(raw!J199/raw!$M199,0)</f>
        <v>4.7619047619047616E-2</v>
      </c>
      <c r="K199" s="1">
        <f>IFERROR(raw!K199/raw!$M199,0)</f>
        <v>4.7619047619047616E-2</v>
      </c>
      <c r="L199" s="1">
        <f>IFERROR(raw!L199/raw!$M199,0)</f>
        <v>0.19047619047619047</v>
      </c>
    </row>
    <row r="200" spans="1:12" x14ac:dyDescent="0.25">
      <c r="A200" t="s">
        <v>234</v>
      </c>
      <c r="B200" s="1">
        <f>IFERROR(raw!B200/raw!$M200,0)</f>
        <v>0.12540894220283533</v>
      </c>
      <c r="C200" s="1">
        <f>IFERROR(raw!C200/raw!$M200,0)</f>
        <v>5.3435114503816793E-2</v>
      </c>
      <c r="D200" s="1">
        <f>IFERROR(raw!D200/raw!$M200,0)</f>
        <v>0.19847328244274809</v>
      </c>
      <c r="E200" s="1">
        <f>IFERROR(raw!E200/raw!$M200,0)</f>
        <v>8.8331515812431843E-2</v>
      </c>
      <c r="F200" s="1">
        <f>IFERROR(raw!F200/raw!$M200,0)</f>
        <v>8.2878953107960743E-2</v>
      </c>
      <c r="G200" s="1">
        <f>IFERROR(raw!G200/raw!$M200,0)</f>
        <v>3.0534351145038167E-2</v>
      </c>
      <c r="H200" s="1">
        <f>IFERROR(raw!H200/raw!$M200,0)</f>
        <v>7.1973827699018542E-2</v>
      </c>
      <c r="I200" s="1">
        <f>IFERROR(raw!I200/raw!$M200,0)</f>
        <v>0.11777535441657579</v>
      </c>
      <c r="J200" s="1">
        <f>IFERROR(raw!J200/raw!$M200,0)</f>
        <v>7.9607415485278082E-2</v>
      </c>
      <c r="K200" s="1">
        <f>IFERROR(raw!K200/raw!$M200,0)</f>
        <v>1.7448200654307525E-2</v>
      </c>
      <c r="L200" s="1">
        <f>IFERROR(raw!L200/raw!$M200,0)</f>
        <v>0.13413304252998909</v>
      </c>
    </row>
    <row r="201" spans="1:12" x14ac:dyDescent="0.25">
      <c r="A201" t="s">
        <v>309</v>
      </c>
      <c r="B201" s="1">
        <f>IFERROR(raw!B201/raw!$M201,0)</f>
        <v>9.5505617977528087E-2</v>
      </c>
      <c r="C201" s="1">
        <f>IFERROR(raw!C201/raw!$M201,0)</f>
        <v>6.1797752808988762E-2</v>
      </c>
      <c r="D201" s="1">
        <f>IFERROR(raw!D201/raw!$M201,0)</f>
        <v>6.741573033707865E-2</v>
      </c>
      <c r="E201" s="1">
        <f>IFERROR(raw!E201/raw!$M201,0)</f>
        <v>6.741573033707865E-2</v>
      </c>
      <c r="F201" s="1">
        <f>IFERROR(raw!F201/raw!$M201,0)</f>
        <v>0.15168539325842698</v>
      </c>
      <c r="G201" s="1">
        <f>IFERROR(raw!G201/raw!$M201,0)</f>
        <v>1.6853932584269662E-2</v>
      </c>
      <c r="H201" s="1">
        <f>IFERROR(raw!H201/raw!$M201,0)</f>
        <v>5.0561797752808987E-2</v>
      </c>
      <c r="I201" s="1">
        <f>IFERROR(raw!I201/raw!$M201,0)</f>
        <v>0.1797752808988764</v>
      </c>
      <c r="J201" s="1">
        <f>IFERROR(raw!J201/raw!$M201,0)</f>
        <v>0.11235955056179775</v>
      </c>
      <c r="K201" s="1">
        <f>IFERROR(raw!K201/raw!$M201,0)</f>
        <v>8.4269662921348312E-2</v>
      </c>
      <c r="L201" s="1">
        <f>IFERROR(raw!L201/raw!$M201,0)</f>
        <v>0.11235955056179775</v>
      </c>
    </row>
    <row r="202" spans="1:12" x14ac:dyDescent="0.25">
      <c r="A202" t="s">
        <v>301</v>
      </c>
      <c r="B202" s="1">
        <f>IFERROR(raw!B202/raw!$M202,0)</f>
        <v>0</v>
      </c>
      <c r="C202" s="1">
        <f>IFERROR(raw!C202/raw!$M202,0)</f>
        <v>0</v>
      </c>
      <c r="D202" s="1">
        <f>IFERROR(raw!D202/raw!$M202,0)</f>
        <v>0</v>
      </c>
      <c r="E202" s="1">
        <f>IFERROR(raw!E202/raw!$M202,0)</f>
        <v>0</v>
      </c>
      <c r="F202" s="1">
        <f>IFERROR(raw!F202/raw!$M202,0)</f>
        <v>0</v>
      </c>
      <c r="G202" s="1">
        <f>IFERROR(raw!G202/raw!$M202,0)</f>
        <v>0</v>
      </c>
      <c r="H202" s="1">
        <f>IFERROR(raw!H202/raw!$M202,0)</f>
        <v>0</v>
      </c>
      <c r="I202" s="1">
        <f>IFERROR(raw!I202/raw!$M202,0)</f>
        <v>0.5</v>
      </c>
      <c r="J202" s="1">
        <f>IFERROR(raw!J202/raw!$M202,0)</f>
        <v>0</v>
      </c>
      <c r="K202" s="1">
        <f>IFERROR(raw!K202/raw!$M202,0)</f>
        <v>0</v>
      </c>
      <c r="L202" s="1">
        <f>IFERROR(raw!L202/raw!$M202,0)</f>
        <v>0.5</v>
      </c>
    </row>
    <row r="203" spans="1:12" x14ac:dyDescent="0.25">
      <c r="A203" t="s">
        <v>193</v>
      </c>
      <c r="B203" s="1">
        <f>IFERROR(raw!B203/raw!$M203,0)</f>
        <v>0.2</v>
      </c>
      <c r="C203" s="1">
        <f>IFERROR(raw!C203/raw!$M203,0)</f>
        <v>0</v>
      </c>
      <c r="D203" s="1">
        <f>IFERROR(raw!D203/raw!$M203,0)</f>
        <v>0</v>
      </c>
      <c r="E203" s="1">
        <f>IFERROR(raw!E203/raw!$M203,0)</f>
        <v>0</v>
      </c>
      <c r="F203" s="1">
        <f>IFERROR(raw!F203/raw!$M203,0)</f>
        <v>0</v>
      </c>
      <c r="G203" s="1">
        <f>IFERROR(raw!G203/raw!$M203,0)</f>
        <v>0.2</v>
      </c>
      <c r="H203" s="1">
        <f>IFERROR(raw!H203/raw!$M203,0)</f>
        <v>0</v>
      </c>
      <c r="I203" s="1">
        <f>IFERROR(raw!I203/raw!$M203,0)</f>
        <v>0.2</v>
      </c>
      <c r="J203" s="1">
        <f>IFERROR(raw!J203/raw!$M203,0)</f>
        <v>0.2</v>
      </c>
      <c r="K203" s="1">
        <f>IFERROR(raw!K203/raw!$M203,0)</f>
        <v>0</v>
      </c>
      <c r="L203" s="1">
        <f>IFERROR(raw!L203/raw!$M203,0)</f>
        <v>0.2</v>
      </c>
    </row>
    <row r="204" spans="1:12" x14ac:dyDescent="0.25">
      <c r="A204" t="s">
        <v>264</v>
      </c>
      <c r="B204" s="1">
        <f>IFERROR(raw!B204/raw!$M204,0)</f>
        <v>0</v>
      </c>
      <c r="C204" s="1">
        <f>IFERROR(raw!C204/raw!$M204,0)</f>
        <v>0</v>
      </c>
      <c r="D204" s="1">
        <f>IFERROR(raw!D204/raw!$M204,0)</f>
        <v>0</v>
      </c>
      <c r="E204" s="1">
        <f>IFERROR(raw!E204/raw!$M204,0)</f>
        <v>0</v>
      </c>
      <c r="F204" s="1">
        <f>IFERROR(raw!F204/raw!$M204,0)</f>
        <v>0</v>
      </c>
      <c r="G204" s="1">
        <f>IFERROR(raw!G204/raw!$M204,0)</f>
        <v>0</v>
      </c>
      <c r="H204" s="1">
        <f>IFERROR(raw!H204/raw!$M204,0)</f>
        <v>0</v>
      </c>
      <c r="I204" s="1">
        <f>IFERROR(raw!I204/raw!$M204,0)</f>
        <v>0</v>
      </c>
      <c r="J204" s="1">
        <f>IFERROR(raw!J204/raw!$M204,0)</f>
        <v>0</v>
      </c>
      <c r="K204" s="1">
        <f>IFERROR(raw!K204/raw!$M204,0)</f>
        <v>0</v>
      </c>
      <c r="L204" s="1">
        <f>IFERROR(raw!L204/raw!$M204,0)</f>
        <v>0</v>
      </c>
    </row>
    <row r="205" spans="1:12" x14ac:dyDescent="0.25">
      <c r="A205" t="s">
        <v>83</v>
      </c>
      <c r="B205" s="1">
        <f>IFERROR(raw!B205/raw!$M205,0)</f>
        <v>0.2</v>
      </c>
      <c r="C205" s="1">
        <f>IFERROR(raw!C205/raw!$M205,0)</f>
        <v>0.2</v>
      </c>
      <c r="D205" s="1">
        <f>IFERROR(raw!D205/raw!$M205,0)</f>
        <v>0.2</v>
      </c>
      <c r="E205" s="1">
        <f>IFERROR(raw!E205/raw!$M205,0)</f>
        <v>0</v>
      </c>
      <c r="F205" s="1">
        <f>IFERROR(raw!F205/raw!$M205,0)</f>
        <v>0</v>
      </c>
      <c r="G205" s="1">
        <f>IFERROR(raw!G205/raw!$M205,0)</f>
        <v>0</v>
      </c>
      <c r="H205" s="1">
        <f>IFERROR(raw!H205/raw!$M205,0)</f>
        <v>0</v>
      </c>
      <c r="I205" s="1">
        <f>IFERROR(raw!I205/raw!$M205,0)</f>
        <v>0.2</v>
      </c>
      <c r="J205" s="1">
        <f>IFERROR(raw!J205/raw!$M205,0)</f>
        <v>0.2</v>
      </c>
      <c r="K205" s="1">
        <f>IFERROR(raw!K205/raw!$M205,0)</f>
        <v>0</v>
      </c>
      <c r="L205" s="1">
        <f>IFERROR(raw!L205/raw!$M205,0)</f>
        <v>0</v>
      </c>
    </row>
    <row r="206" spans="1:12" x14ac:dyDescent="0.25">
      <c r="A206" t="s">
        <v>307</v>
      </c>
      <c r="B206" s="1">
        <f>IFERROR(raw!B206/raw!$M206,0)</f>
        <v>0.15987460815047022</v>
      </c>
      <c r="C206" s="1">
        <f>IFERROR(raw!C206/raw!$M206,0)</f>
        <v>7.9937304075235111E-2</v>
      </c>
      <c r="D206" s="1">
        <f>IFERROR(raw!D206/raw!$M206,0)</f>
        <v>9.2476489028213163E-2</v>
      </c>
      <c r="E206" s="1">
        <f>IFERROR(raw!E206/raw!$M206,0)</f>
        <v>0.10031347962382445</v>
      </c>
      <c r="F206" s="1">
        <f>IFERROR(raw!F206/raw!$M206,0)</f>
        <v>7.5235109717868343E-2</v>
      </c>
      <c r="G206" s="1">
        <f>IFERROR(raw!G206/raw!$M206,0)</f>
        <v>2.8213166144200628E-2</v>
      </c>
      <c r="H206" s="1">
        <f>IFERROR(raw!H206/raw!$M206,0)</f>
        <v>7.9937304075235111E-2</v>
      </c>
      <c r="I206" s="1">
        <f>IFERROR(raw!I206/raw!$M206,0)</f>
        <v>0.14263322884012539</v>
      </c>
      <c r="J206" s="1">
        <f>IFERROR(raw!J206/raw!$M206,0)</f>
        <v>8.9341692789968646E-2</v>
      </c>
      <c r="K206" s="1">
        <f>IFERROR(raw!K206/raw!$M206,0)</f>
        <v>2.1943573667711599E-2</v>
      </c>
      <c r="L206" s="1">
        <f>IFERROR(raw!L206/raw!$M206,0)</f>
        <v>0.13009404388714735</v>
      </c>
    </row>
    <row r="207" spans="1:12" x14ac:dyDescent="0.25">
      <c r="A207" t="s">
        <v>294</v>
      </c>
      <c r="B207" s="1">
        <f>IFERROR(raw!B207/raw!$M207,0)</f>
        <v>0</v>
      </c>
      <c r="C207" s="1">
        <f>IFERROR(raw!C207/raw!$M207,0)</f>
        <v>0</v>
      </c>
      <c r="D207" s="1">
        <f>IFERROR(raw!D207/raw!$M207,0)</f>
        <v>0</v>
      </c>
      <c r="E207" s="1">
        <f>IFERROR(raw!E207/raw!$M207,0)</f>
        <v>0</v>
      </c>
      <c r="F207" s="1">
        <f>IFERROR(raw!F207/raw!$M207,0)</f>
        <v>0</v>
      </c>
      <c r="G207" s="1">
        <f>IFERROR(raw!G207/raw!$M207,0)</f>
        <v>0</v>
      </c>
      <c r="H207" s="1">
        <f>IFERROR(raw!H207/raw!$M207,0)</f>
        <v>0</v>
      </c>
      <c r="I207" s="1">
        <f>IFERROR(raw!I207/raw!$M207,0)</f>
        <v>0</v>
      </c>
      <c r="J207" s="1">
        <f>IFERROR(raw!J207/raw!$M207,0)</f>
        <v>0</v>
      </c>
      <c r="K207" s="1">
        <f>IFERROR(raw!K207/raw!$M207,0)</f>
        <v>0</v>
      </c>
      <c r="L207" s="1">
        <f>IFERROR(raw!L207/raw!$M207,0)</f>
        <v>0</v>
      </c>
    </row>
    <row r="208" spans="1:12" x14ac:dyDescent="0.25">
      <c r="A208" t="s">
        <v>219</v>
      </c>
      <c r="B208" s="1">
        <f>IFERROR(raw!B208/raw!$M208,0)</f>
        <v>0.1</v>
      </c>
      <c r="C208" s="1">
        <f>IFERROR(raw!C208/raw!$M208,0)</f>
        <v>0</v>
      </c>
      <c r="D208" s="1">
        <f>IFERROR(raw!D208/raw!$M208,0)</f>
        <v>0</v>
      </c>
      <c r="E208" s="1">
        <f>IFERROR(raw!E208/raw!$M208,0)</f>
        <v>0</v>
      </c>
      <c r="F208" s="1">
        <f>IFERROR(raw!F208/raw!$M208,0)</f>
        <v>0.15</v>
      </c>
      <c r="G208" s="1">
        <f>IFERROR(raw!G208/raw!$M208,0)</f>
        <v>0</v>
      </c>
      <c r="H208" s="1">
        <f>IFERROR(raw!H208/raw!$M208,0)</f>
        <v>0.15</v>
      </c>
      <c r="I208" s="1">
        <f>IFERROR(raw!I208/raw!$M208,0)</f>
        <v>0.25</v>
      </c>
      <c r="J208" s="1">
        <f>IFERROR(raw!J208/raw!$M208,0)</f>
        <v>0.1</v>
      </c>
      <c r="K208" s="1">
        <f>IFERROR(raw!K208/raw!$M208,0)</f>
        <v>0</v>
      </c>
      <c r="L208" s="1">
        <f>IFERROR(raw!L208/raw!$M208,0)</f>
        <v>0.25</v>
      </c>
    </row>
    <row r="209" spans="1:12" x14ac:dyDescent="0.25">
      <c r="A209" t="s">
        <v>233</v>
      </c>
      <c r="B209" s="1">
        <f>IFERROR(raw!B209/raw!$M209,0)</f>
        <v>0</v>
      </c>
      <c r="C209" s="1">
        <f>IFERROR(raw!C209/raw!$M209,0)</f>
        <v>0</v>
      </c>
      <c r="D209" s="1">
        <f>IFERROR(raw!D209/raw!$M209,0)</f>
        <v>0</v>
      </c>
      <c r="E209" s="1">
        <f>IFERROR(raw!E209/raw!$M209,0)</f>
        <v>0</v>
      </c>
      <c r="F209" s="1">
        <f>IFERROR(raw!F209/raw!$M209,0)</f>
        <v>0</v>
      </c>
      <c r="G209" s="1">
        <f>IFERROR(raw!G209/raw!$M209,0)</f>
        <v>0</v>
      </c>
      <c r="H209" s="1">
        <f>IFERROR(raw!H209/raw!$M209,0)</f>
        <v>0</v>
      </c>
      <c r="I209" s="1">
        <f>IFERROR(raw!I209/raw!$M209,0)</f>
        <v>1</v>
      </c>
      <c r="J209" s="1">
        <f>IFERROR(raw!J209/raw!$M209,0)</f>
        <v>0</v>
      </c>
      <c r="K209" s="1">
        <f>IFERROR(raw!K209/raw!$M209,0)</f>
        <v>0</v>
      </c>
      <c r="L209" s="1">
        <f>IFERROR(raw!L209/raw!$M209,0)</f>
        <v>0</v>
      </c>
    </row>
    <row r="210" spans="1:12" x14ac:dyDescent="0.25">
      <c r="A210" t="s">
        <v>118</v>
      </c>
      <c r="B210" s="1">
        <f>IFERROR(raw!B210/raw!$M210,0)</f>
        <v>0</v>
      </c>
      <c r="C210" s="1">
        <f>IFERROR(raw!C210/raw!$M210,0)</f>
        <v>0</v>
      </c>
      <c r="D210" s="1">
        <f>IFERROR(raw!D210/raw!$M210,0)</f>
        <v>0</v>
      </c>
      <c r="E210" s="1">
        <f>IFERROR(raw!E210/raw!$M210,0)</f>
        <v>0</v>
      </c>
      <c r="F210" s="1">
        <f>IFERROR(raw!F210/raw!$M210,0)</f>
        <v>0</v>
      </c>
      <c r="G210" s="1">
        <f>IFERROR(raw!G210/raw!$M210,0)</f>
        <v>0</v>
      </c>
      <c r="H210" s="1">
        <f>IFERROR(raw!H210/raw!$M210,0)</f>
        <v>0</v>
      </c>
      <c r="I210" s="1">
        <f>IFERROR(raw!I210/raw!$M210,0)</f>
        <v>0.38461538461538464</v>
      </c>
      <c r="J210" s="1">
        <f>IFERROR(raw!J210/raw!$M210,0)</f>
        <v>0.23076923076923078</v>
      </c>
      <c r="K210" s="1">
        <f>IFERROR(raw!K210/raw!$M210,0)</f>
        <v>0</v>
      </c>
      <c r="L210" s="1">
        <f>IFERROR(raw!L210/raw!$M210,0)</f>
        <v>0.38461538461538464</v>
      </c>
    </row>
    <row r="211" spans="1:12" x14ac:dyDescent="0.25">
      <c r="A211" t="s">
        <v>274</v>
      </c>
      <c r="B211" s="1">
        <f>IFERROR(raw!B211/raw!$M211,0)</f>
        <v>0.22222222222222221</v>
      </c>
      <c r="C211" s="1">
        <f>IFERROR(raw!C211/raw!$M211,0)</f>
        <v>0</v>
      </c>
      <c r="D211" s="1">
        <f>IFERROR(raw!D211/raw!$M211,0)</f>
        <v>0</v>
      </c>
      <c r="E211" s="1">
        <f>IFERROR(raw!E211/raw!$M211,0)</f>
        <v>0</v>
      </c>
      <c r="F211" s="1">
        <f>IFERROR(raw!F211/raw!$M211,0)</f>
        <v>0</v>
      </c>
      <c r="G211" s="1">
        <f>IFERROR(raw!G211/raw!$M211,0)</f>
        <v>0</v>
      </c>
      <c r="H211" s="1">
        <f>IFERROR(raw!H211/raw!$M211,0)</f>
        <v>0</v>
      </c>
      <c r="I211" s="1">
        <f>IFERROR(raw!I211/raw!$M211,0)</f>
        <v>0.55555555555555558</v>
      </c>
      <c r="J211" s="1">
        <f>IFERROR(raw!J211/raw!$M211,0)</f>
        <v>0</v>
      </c>
      <c r="K211" s="1">
        <f>IFERROR(raw!K211/raw!$M211,0)</f>
        <v>0</v>
      </c>
      <c r="L211" s="1">
        <f>IFERROR(raw!L211/raw!$M211,0)</f>
        <v>0.22222222222222221</v>
      </c>
    </row>
    <row r="212" spans="1:12" x14ac:dyDescent="0.25">
      <c r="A212" t="s">
        <v>313</v>
      </c>
      <c r="B212" s="1">
        <f>IFERROR(raw!B212/raw!$M212,0)</f>
        <v>0</v>
      </c>
      <c r="C212" s="1">
        <f>IFERROR(raw!C212/raw!$M212,0)</f>
        <v>0</v>
      </c>
      <c r="D212" s="1">
        <f>IFERROR(raw!D212/raw!$M212,0)</f>
        <v>0</v>
      </c>
      <c r="E212" s="1">
        <f>IFERROR(raw!E212/raw!$M212,0)</f>
        <v>0</v>
      </c>
      <c r="F212" s="1">
        <f>IFERROR(raw!F212/raw!$M212,0)</f>
        <v>0</v>
      </c>
      <c r="G212" s="1">
        <f>IFERROR(raw!G212/raw!$M212,0)</f>
        <v>0</v>
      </c>
      <c r="H212" s="1">
        <f>IFERROR(raw!H212/raw!$M212,0)</f>
        <v>0</v>
      </c>
      <c r="I212" s="1">
        <f>IFERROR(raw!I212/raw!$M212,0)</f>
        <v>0</v>
      </c>
      <c r="J212" s="1">
        <f>IFERROR(raw!J212/raw!$M212,0)</f>
        <v>0</v>
      </c>
      <c r="K212" s="1">
        <f>IFERROR(raw!K212/raw!$M212,0)</f>
        <v>0</v>
      </c>
      <c r="L212" s="1">
        <f>IFERROR(raw!L212/raw!$M212,0)</f>
        <v>0</v>
      </c>
    </row>
    <row r="213" spans="1:12" x14ac:dyDescent="0.25">
      <c r="A213" t="s">
        <v>147</v>
      </c>
      <c r="B213" s="1">
        <f>IFERROR(raw!B213/raw!$M213,0)</f>
        <v>0.14681892332789559</v>
      </c>
      <c r="C213" s="1">
        <f>IFERROR(raw!C213/raw!$M213,0)</f>
        <v>6.8515497553017946E-2</v>
      </c>
      <c r="D213" s="1">
        <f>IFERROR(raw!D213/raw!$M213,0)</f>
        <v>9.2985318107667206E-2</v>
      </c>
      <c r="E213" s="1">
        <f>IFERROR(raw!E213/raw!$M213,0)</f>
        <v>9.1353996737357265E-2</v>
      </c>
      <c r="F213" s="1">
        <f>IFERROR(raw!F213/raw!$M213,0)</f>
        <v>8.4828711256117462E-2</v>
      </c>
      <c r="G213" s="1">
        <f>IFERROR(raw!G213/raw!$M213,0)</f>
        <v>5.2202283849918436E-2</v>
      </c>
      <c r="H213" s="1">
        <f>IFERROR(raw!H213/raw!$M213,0)</f>
        <v>9.1353996737357265E-2</v>
      </c>
      <c r="I213" s="1">
        <f>IFERROR(raw!I213/raw!$M213,0)</f>
        <v>0.14355628058727568</v>
      </c>
      <c r="J213" s="1">
        <f>IFERROR(raw!J213/raw!$M213,0)</f>
        <v>9.951060358890701E-2</v>
      </c>
      <c r="K213" s="1">
        <f>IFERROR(raw!K213/raw!$M213,0)</f>
        <v>9.7879282218597055E-3</v>
      </c>
      <c r="L213" s="1">
        <f>IFERROR(raw!L213/raw!$M213,0)</f>
        <v>0.11908646003262642</v>
      </c>
    </row>
    <row r="214" spans="1:12" x14ac:dyDescent="0.25">
      <c r="A214" t="s">
        <v>46</v>
      </c>
      <c r="B214" s="1">
        <f>IFERROR(raw!B214/raw!$M214,0)</f>
        <v>0.14489571899012074</v>
      </c>
      <c r="C214" s="1">
        <f>IFERROR(raw!C214/raw!$M214,0)</f>
        <v>5.7080131723380903E-2</v>
      </c>
      <c r="D214" s="1">
        <f>IFERROR(raw!D214/raw!$M214,0)</f>
        <v>8.5620197585071348E-2</v>
      </c>
      <c r="E214" s="1">
        <f>IFERROR(raw!E214/raw!$M214,0)</f>
        <v>9.0010976948408344E-2</v>
      </c>
      <c r="F214" s="1">
        <f>IFERROR(raw!F214/raw!$M214,0)</f>
        <v>7.5740944017563122E-2</v>
      </c>
      <c r="G214" s="1">
        <f>IFERROR(raw!G214/raw!$M214,0)</f>
        <v>5.598243688254665E-2</v>
      </c>
      <c r="H214" s="1">
        <f>IFERROR(raw!H214/raw!$M214,0)</f>
        <v>6.9154774972557634E-2</v>
      </c>
      <c r="I214" s="1">
        <f>IFERROR(raw!I214/raw!$M214,0)</f>
        <v>0.18880351262349068</v>
      </c>
      <c r="J214" s="1">
        <f>IFERROR(raw!J214/raw!$M214,0)</f>
        <v>8.8913282107574099E-2</v>
      </c>
      <c r="K214" s="1">
        <f>IFERROR(raw!K214/raw!$M214,0)</f>
        <v>1.9758507135016465E-2</v>
      </c>
      <c r="L214" s="1">
        <f>IFERROR(raw!L214/raw!$M214,0)</f>
        <v>0.12403951701427003</v>
      </c>
    </row>
    <row r="215" spans="1:12" x14ac:dyDescent="0.25">
      <c r="A215" t="s">
        <v>34</v>
      </c>
      <c r="B215" s="1">
        <f>IFERROR(raw!B215/raw!$M215,0)</f>
        <v>0.18181818181818182</v>
      </c>
      <c r="C215" s="1">
        <f>IFERROR(raw!C215/raw!$M215,0)</f>
        <v>0</v>
      </c>
      <c r="D215" s="1">
        <f>IFERROR(raw!D215/raw!$M215,0)</f>
        <v>0</v>
      </c>
      <c r="E215" s="1">
        <f>IFERROR(raw!E215/raw!$M215,0)</f>
        <v>0.18181818181818182</v>
      </c>
      <c r="F215" s="1">
        <f>IFERROR(raw!F215/raw!$M215,0)</f>
        <v>9.0909090909090912E-2</v>
      </c>
      <c r="G215" s="1">
        <f>IFERROR(raw!G215/raw!$M215,0)</f>
        <v>0</v>
      </c>
      <c r="H215" s="1">
        <f>IFERROR(raw!H215/raw!$M215,0)</f>
        <v>0</v>
      </c>
      <c r="I215" s="1">
        <f>IFERROR(raw!I215/raw!$M215,0)</f>
        <v>9.0909090909090912E-2</v>
      </c>
      <c r="J215" s="1">
        <f>IFERROR(raw!J215/raw!$M215,0)</f>
        <v>0.18181818181818182</v>
      </c>
      <c r="K215" s="1">
        <f>IFERROR(raw!K215/raw!$M215,0)</f>
        <v>9.0909090909090912E-2</v>
      </c>
      <c r="L215" s="1">
        <f>IFERROR(raw!L215/raw!$M215,0)</f>
        <v>0.18181818181818182</v>
      </c>
    </row>
    <row r="216" spans="1:12" x14ac:dyDescent="0.25">
      <c r="A216" t="s">
        <v>247</v>
      </c>
      <c r="B216" s="1">
        <f>IFERROR(raw!B216/raw!$M216,0)</f>
        <v>0.17370892018779344</v>
      </c>
      <c r="C216" s="1">
        <f>IFERROR(raw!C216/raw!$M216,0)</f>
        <v>4.6948356807511738E-3</v>
      </c>
      <c r="D216" s="1">
        <f>IFERROR(raw!D216/raw!$M216,0)</f>
        <v>1.4084507042253521E-2</v>
      </c>
      <c r="E216" s="1">
        <f>IFERROR(raw!E216/raw!$M216,0)</f>
        <v>8.4507042253521125E-2</v>
      </c>
      <c r="F216" s="1">
        <f>IFERROR(raw!F216/raw!$M216,0)</f>
        <v>6.5727699530516437E-2</v>
      </c>
      <c r="G216" s="1">
        <f>IFERROR(raw!G216/raw!$M216,0)</f>
        <v>9.3896713615023476E-3</v>
      </c>
      <c r="H216" s="1">
        <f>IFERROR(raw!H216/raw!$M216,0)</f>
        <v>8.9201877934272297E-2</v>
      </c>
      <c r="I216" s="1">
        <f>IFERROR(raw!I216/raw!$M216,0)</f>
        <v>0.20657276995305165</v>
      </c>
      <c r="J216" s="1">
        <f>IFERROR(raw!J216/raw!$M216,0)</f>
        <v>0.28638497652582162</v>
      </c>
      <c r="K216" s="1">
        <f>IFERROR(raw!K216/raw!$M216,0)</f>
        <v>1.4084507042253521E-2</v>
      </c>
      <c r="L216" s="1">
        <f>IFERROR(raw!L216/raw!$M216,0)</f>
        <v>5.1643192488262914E-2</v>
      </c>
    </row>
    <row r="217" spans="1:12" x14ac:dyDescent="0.25">
      <c r="A217" t="s">
        <v>208</v>
      </c>
      <c r="B217" s="1">
        <f>IFERROR(raw!B217/raw!$M217,0)</f>
        <v>0</v>
      </c>
      <c r="C217" s="1">
        <f>IFERROR(raw!C217/raw!$M217,0)</f>
        <v>0</v>
      </c>
      <c r="D217" s="1">
        <f>IFERROR(raw!D217/raw!$M217,0)</f>
        <v>0</v>
      </c>
      <c r="E217" s="1">
        <f>IFERROR(raw!E217/raw!$M217,0)</f>
        <v>0</v>
      </c>
      <c r="F217" s="1">
        <f>IFERROR(raw!F217/raw!$M217,0)</f>
        <v>0</v>
      </c>
      <c r="G217" s="1">
        <f>IFERROR(raw!G217/raw!$M217,0)</f>
        <v>0</v>
      </c>
      <c r="H217" s="1">
        <f>IFERROR(raw!H217/raw!$M217,0)</f>
        <v>0.25</v>
      </c>
      <c r="I217" s="1">
        <f>IFERROR(raw!I217/raw!$M217,0)</f>
        <v>0.5</v>
      </c>
      <c r="J217" s="1">
        <f>IFERROR(raw!J217/raw!$M217,0)</f>
        <v>0.25</v>
      </c>
      <c r="K217" s="1">
        <f>IFERROR(raw!K217/raw!$M217,0)</f>
        <v>0</v>
      </c>
      <c r="L217" s="1">
        <f>IFERROR(raw!L217/raw!$M217,0)</f>
        <v>0</v>
      </c>
    </row>
    <row r="218" spans="1:12" x14ac:dyDescent="0.25">
      <c r="A218" t="s">
        <v>185</v>
      </c>
      <c r="B218" s="1">
        <f>IFERROR(raw!B218/raw!$M218,0)</f>
        <v>0.12230769230769231</v>
      </c>
      <c r="C218" s="1">
        <f>IFERROR(raw!C218/raw!$M218,0)</f>
        <v>4.948717948717949E-2</v>
      </c>
      <c r="D218" s="1">
        <f>IFERROR(raw!D218/raw!$M218,0)</f>
        <v>6.8974358974358968E-2</v>
      </c>
      <c r="E218" s="1">
        <f>IFERROR(raw!E218/raw!$M218,0)</f>
        <v>8.7179487179487175E-2</v>
      </c>
      <c r="F218" s="1">
        <f>IFERROR(raw!F218/raw!$M218,0)</f>
        <v>8.9743589743589744E-2</v>
      </c>
      <c r="G218" s="1">
        <f>IFERROR(raw!G218/raw!$M218,0)</f>
        <v>0.05</v>
      </c>
      <c r="H218" s="1">
        <f>IFERROR(raw!H218/raw!$M218,0)</f>
        <v>7.7435897435897433E-2</v>
      </c>
      <c r="I218" s="1">
        <f>IFERROR(raw!I218/raw!$M218,0)</f>
        <v>0.12538461538461537</v>
      </c>
      <c r="J218" s="1">
        <f>IFERROR(raw!J218/raw!$M218,0)</f>
        <v>0.13538461538461538</v>
      </c>
      <c r="K218" s="1">
        <f>IFERROR(raw!K218/raw!$M218,0)</f>
        <v>4.1282051282051285E-2</v>
      </c>
      <c r="L218" s="1">
        <f>IFERROR(raw!L218/raw!$M218,0)</f>
        <v>0.15282051282051282</v>
      </c>
    </row>
    <row r="219" spans="1:12" x14ac:dyDescent="0.25">
      <c r="A219" t="s">
        <v>138</v>
      </c>
      <c r="B219" s="1">
        <f>IFERROR(raw!B219/raw!$M219,0)</f>
        <v>0</v>
      </c>
      <c r="C219" s="1">
        <f>IFERROR(raw!C219/raw!$M219,0)</f>
        <v>0</v>
      </c>
      <c r="D219" s="1">
        <f>IFERROR(raw!D219/raw!$M219,0)</f>
        <v>0</v>
      </c>
      <c r="E219" s="1">
        <f>IFERROR(raw!E219/raw!$M219,0)</f>
        <v>0</v>
      </c>
      <c r="F219" s="1">
        <f>IFERROR(raw!F219/raw!$M219,0)</f>
        <v>0</v>
      </c>
      <c r="G219" s="1">
        <f>IFERROR(raw!G219/raw!$M219,0)</f>
        <v>0</v>
      </c>
      <c r="H219" s="1">
        <f>IFERROR(raw!H219/raw!$M219,0)</f>
        <v>0</v>
      </c>
      <c r="I219" s="1">
        <f>IFERROR(raw!I219/raw!$M219,0)</f>
        <v>0</v>
      </c>
      <c r="J219" s="1">
        <f>IFERROR(raw!J219/raw!$M219,0)</f>
        <v>0</v>
      </c>
      <c r="K219" s="1">
        <f>IFERROR(raw!K219/raw!$M219,0)</f>
        <v>0</v>
      </c>
      <c r="L219" s="1">
        <f>IFERROR(raw!L219/raw!$M219,0)</f>
        <v>0</v>
      </c>
    </row>
    <row r="220" spans="1:12" x14ac:dyDescent="0.25">
      <c r="A220" t="s">
        <v>255</v>
      </c>
      <c r="B220" s="1">
        <f>IFERROR(raw!B220/raw!$M220,0)</f>
        <v>0</v>
      </c>
      <c r="C220" s="1">
        <f>IFERROR(raw!C220/raw!$M220,0)</f>
        <v>0</v>
      </c>
      <c r="D220" s="1">
        <f>IFERROR(raw!D220/raw!$M220,0)</f>
        <v>0</v>
      </c>
      <c r="E220" s="1">
        <f>IFERROR(raw!E220/raw!$M220,0)</f>
        <v>0</v>
      </c>
      <c r="F220" s="1">
        <f>IFERROR(raw!F220/raw!$M220,0)</f>
        <v>0</v>
      </c>
      <c r="G220" s="1">
        <f>IFERROR(raw!G220/raw!$M220,0)</f>
        <v>0</v>
      </c>
      <c r="H220" s="1">
        <f>IFERROR(raw!H220/raw!$M220,0)</f>
        <v>0</v>
      </c>
      <c r="I220" s="1">
        <f>IFERROR(raw!I220/raw!$M220,0)</f>
        <v>0</v>
      </c>
      <c r="J220" s="1">
        <f>IFERROR(raw!J220/raw!$M220,0)</f>
        <v>0</v>
      </c>
      <c r="K220" s="1">
        <f>IFERROR(raw!K220/raw!$M220,0)</f>
        <v>0</v>
      </c>
      <c r="L220" s="1">
        <f>IFERROR(raw!L220/raw!$M220,0)</f>
        <v>0</v>
      </c>
    </row>
    <row r="221" spans="1:12" x14ac:dyDescent="0.25">
      <c r="A221" t="s">
        <v>14</v>
      </c>
      <c r="B221" s="1">
        <f>IFERROR(raw!B221/raw!$M221,0)</f>
        <v>0</v>
      </c>
      <c r="C221" s="1">
        <f>IFERROR(raw!C221/raw!$M221,0)</f>
        <v>0</v>
      </c>
      <c r="D221" s="1">
        <f>IFERROR(raw!D221/raw!$M221,0)</f>
        <v>0</v>
      </c>
      <c r="E221" s="1">
        <f>IFERROR(raw!E221/raw!$M221,0)</f>
        <v>0</v>
      </c>
      <c r="F221" s="1">
        <f>IFERROR(raw!F221/raw!$M221,0)</f>
        <v>0</v>
      </c>
      <c r="G221" s="1">
        <f>IFERROR(raw!G221/raw!$M221,0)</f>
        <v>0</v>
      </c>
      <c r="H221" s="1">
        <f>IFERROR(raw!H221/raw!$M221,0)</f>
        <v>0</v>
      </c>
      <c r="I221" s="1">
        <f>IFERROR(raw!I221/raw!$M221,0)</f>
        <v>0</v>
      </c>
      <c r="J221" s="1">
        <f>IFERROR(raw!J221/raw!$M221,0)</f>
        <v>0</v>
      </c>
      <c r="K221" s="1">
        <f>IFERROR(raw!K221/raw!$M221,0)</f>
        <v>0</v>
      </c>
      <c r="L221" s="1">
        <f>IFERROR(raw!L221/raw!$M221,0)</f>
        <v>0</v>
      </c>
    </row>
    <row r="222" spans="1:12" x14ac:dyDescent="0.25">
      <c r="A222" t="s">
        <v>190</v>
      </c>
      <c r="B222" s="1">
        <f>IFERROR(raw!B222/raw!$M222,0)</f>
        <v>0.10785953177257525</v>
      </c>
      <c r="C222" s="1">
        <f>IFERROR(raw!C222/raw!$M222,0)</f>
        <v>7.6923076923076927E-2</v>
      </c>
      <c r="D222" s="1">
        <f>IFERROR(raw!D222/raw!$M222,0)</f>
        <v>8.9464882943143809E-2</v>
      </c>
      <c r="E222" s="1">
        <f>IFERROR(raw!E222/raw!$M222,0)</f>
        <v>0.12625418060200669</v>
      </c>
      <c r="F222" s="1">
        <f>IFERROR(raw!F222/raw!$M222,0)</f>
        <v>8.4448160535117056E-2</v>
      </c>
      <c r="G222" s="1">
        <f>IFERROR(raw!G222/raw!$M222,0)</f>
        <v>2.8428093645484948E-2</v>
      </c>
      <c r="H222" s="1">
        <f>IFERROR(raw!H222/raw!$M222,0)</f>
        <v>7.3578595317725759E-2</v>
      </c>
      <c r="I222" s="1">
        <f>IFERROR(raw!I222/raw!$M222,0)</f>
        <v>0.1245819397993311</v>
      </c>
      <c r="J222" s="1">
        <f>IFERROR(raw!J222/raw!$M222,0)</f>
        <v>0.11204013377926421</v>
      </c>
      <c r="K222" s="1">
        <f>IFERROR(raw!K222/raw!$M222,0)</f>
        <v>3.4280936454849496E-2</v>
      </c>
      <c r="L222" s="1">
        <f>IFERROR(raw!L222/raw!$M222,0)</f>
        <v>0.14214046822742474</v>
      </c>
    </row>
    <row r="223" spans="1:12" x14ac:dyDescent="0.25">
      <c r="A223" t="s">
        <v>310</v>
      </c>
      <c r="B223" s="1">
        <f>IFERROR(raw!B223/raw!$M223,0)</f>
        <v>0.12008281573498965</v>
      </c>
      <c r="C223" s="1">
        <f>IFERROR(raw!C223/raw!$M223,0)</f>
        <v>7.1773636991028289E-2</v>
      </c>
      <c r="D223" s="1">
        <f>IFERROR(raw!D223/raw!$M223,0)</f>
        <v>9.9378881987577633E-2</v>
      </c>
      <c r="E223" s="1">
        <f>IFERROR(raw!E223/raw!$M223,0)</f>
        <v>8.4195997239475504E-2</v>
      </c>
      <c r="F223" s="1">
        <f>IFERROR(raw!F223/raw!$M223,0)</f>
        <v>6.8322981366459631E-2</v>
      </c>
      <c r="G223" s="1">
        <f>IFERROR(raw!G223/raw!$M223,0)</f>
        <v>3.9337474120082816E-2</v>
      </c>
      <c r="H223" s="1">
        <f>IFERROR(raw!H223/raw!$M223,0)</f>
        <v>6.8322981366459631E-2</v>
      </c>
      <c r="I223" s="1">
        <f>IFERROR(raw!I223/raw!$M223,0)</f>
        <v>0.15182884748102141</v>
      </c>
      <c r="J223" s="1">
        <f>IFERROR(raw!J223/raw!$M223,0)</f>
        <v>9.7998619737750176E-2</v>
      </c>
      <c r="K223" s="1">
        <f>IFERROR(raw!K223/raw!$M223,0)</f>
        <v>1.932367149758454E-2</v>
      </c>
      <c r="L223" s="1">
        <f>IFERROR(raw!L223/raw!$M223,0)</f>
        <v>0.17943409247757075</v>
      </c>
    </row>
    <row r="224" spans="1:12" x14ac:dyDescent="0.25">
      <c r="A224" t="s">
        <v>203</v>
      </c>
      <c r="B224" s="1">
        <f>IFERROR(raw!B224/raw!$M224,0)</f>
        <v>0</v>
      </c>
      <c r="C224" s="1">
        <f>IFERROR(raw!C224/raw!$M224,0)</f>
        <v>0</v>
      </c>
      <c r="D224" s="1">
        <f>IFERROR(raw!D224/raw!$M224,0)</f>
        <v>0</v>
      </c>
      <c r="E224" s="1">
        <f>IFERROR(raw!E224/raw!$M224,0)</f>
        <v>0</v>
      </c>
      <c r="F224" s="1">
        <f>IFERROR(raw!F224/raw!$M224,0)</f>
        <v>0</v>
      </c>
      <c r="G224" s="1">
        <f>IFERROR(raw!G224/raw!$M224,0)</f>
        <v>0</v>
      </c>
      <c r="H224" s="1">
        <f>IFERROR(raw!H224/raw!$M224,0)</f>
        <v>0</v>
      </c>
      <c r="I224" s="1">
        <f>IFERROR(raw!I224/raw!$M224,0)</f>
        <v>0</v>
      </c>
      <c r="J224" s="1">
        <f>IFERROR(raw!J224/raw!$M224,0)</f>
        <v>0</v>
      </c>
      <c r="K224" s="1">
        <f>IFERROR(raw!K224/raw!$M224,0)</f>
        <v>0</v>
      </c>
      <c r="L224" s="1">
        <f>IFERROR(raw!L224/raw!$M224,0)</f>
        <v>0</v>
      </c>
    </row>
    <row r="225" spans="1:12" x14ac:dyDescent="0.25">
      <c r="A225" t="s">
        <v>229</v>
      </c>
      <c r="B225" s="1">
        <f>IFERROR(raw!B225/raw!$M225,0)</f>
        <v>0.11796246648793565</v>
      </c>
      <c r="C225" s="1">
        <f>IFERROR(raw!C225/raw!$M225,0)</f>
        <v>8.3109919571045576E-2</v>
      </c>
      <c r="D225" s="1">
        <f>IFERROR(raw!D225/raw!$M225,0)</f>
        <v>0.10455764075067024</v>
      </c>
      <c r="E225" s="1">
        <f>IFERROR(raw!E225/raw!$M225,0)</f>
        <v>0.10857908847184987</v>
      </c>
      <c r="F225" s="1">
        <f>IFERROR(raw!F225/raw!$M225,0)</f>
        <v>9.6514745308310987E-2</v>
      </c>
      <c r="G225" s="1">
        <f>IFERROR(raw!G225/raw!$M225,0)</f>
        <v>2.4128686327077747E-2</v>
      </c>
      <c r="H225" s="1">
        <f>IFERROR(raw!H225/raw!$M225,0)</f>
        <v>0.10455764075067024</v>
      </c>
      <c r="I225" s="1">
        <f>IFERROR(raw!I225/raw!$M225,0)</f>
        <v>0.12332439678284182</v>
      </c>
      <c r="J225" s="1">
        <f>IFERROR(raw!J225/raw!$M225,0)</f>
        <v>9.2493297587131373E-2</v>
      </c>
      <c r="K225" s="1">
        <f>IFERROR(raw!K225/raw!$M225,0)</f>
        <v>2.0107238605898123E-2</v>
      </c>
      <c r="L225" s="1">
        <f>IFERROR(raw!L225/raw!$M225,0)</f>
        <v>0.12466487935656836</v>
      </c>
    </row>
    <row r="226" spans="1:12" x14ac:dyDescent="0.25">
      <c r="A226" t="s">
        <v>314</v>
      </c>
      <c r="B226" s="1">
        <f>IFERROR(raw!B226/raw!$M226,0)</f>
        <v>0</v>
      </c>
      <c r="C226" s="1">
        <f>IFERROR(raw!C226/raw!$M226,0)</f>
        <v>0</v>
      </c>
      <c r="D226" s="1">
        <f>IFERROR(raw!D226/raw!$M226,0)</f>
        <v>0</v>
      </c>
      <c r="E226" s="1">
        <f>IFERROR(raw!E226/raw!$M226,0)</f>
        <v>0</v>
      </c>
      <c r="F226" s="1">
        <f>IFERROR(raw!F226/raw!$M226,0)</f>
        <v>0</v>
      </c>
      <c r="G226" s="1">
        <f>IFERROR(raw!G226/raw!$M226,0)</f>
        <v>0</v>
      </c>
      <c r="H226" s="1">
        <f>IFERROR(raw!H226/raw!$M226,0)</f>
        <v>0</v>
      </c>
      <c r="I226" s="1">
        <f>IFERROR(raw!I226/raw!$M226,0)</f>
        <v>0</v>
      </c>
      <c r="J226" s="1">
        <f>IFERROR(raw!J226/raw!$M226,0)</f>
        <v>0</v>
      </c>
      <c r="K226" s="1">
        <f>IFERROR(raw!K226/raw!$M226,0)</f>
        <v>0</v>
      </c>
      <c r="L226" s="1">
        <f>IFERROR(raw!L226/raw!$M226,0)</f>
        <v>0</v>
      </c>
    </row>
    <row r="227" spans="1:12" x14ac:dyDescent="0.25">
      <c r="A227" t="s">
        <v>117</v>
      </c>
      <c r="B227" s="1">
        <f>IFERROR(raw!B227/raw!$M227,0)</f>
        <v>0</v>
      </c>
      <c r="C227" s="1">
        <f>IFERROR(raw!C227/raw!$M227,0)</f>
        <v>0</v>
      </c>
      <c r="D227" s="1">
        <f>IFERROR(raw!D227/raw!$M227,0)</f>
        <v>0</v>
      </c>
      <c r="E227" s="1">
        <f>IFERROR(raw!E227/raw!$M227,0)</f>
        <v>0</v>
      </c>
      <c r="F227" s="1">
        <f>IFERROR(raw!F227/raw!$M227,0)</f>
        <v>0</v>
      </c>
      <c r="G227" s="1">
        <f>IFERROR(raw!G227/raw!$M227,0)</f>
        <v>0</v>
      </c>
      <c r="H227" s="1">
        <f>IFERROR(raw!H227/raw!$M227,0)</f>
        <v>0</v>
      </c>
      <c r="I227" s="1">
        <f>IFERROR(raw!I227/raw!$M227,0)</f>
        <v>0</v>
      </c>
      <c r="J227" s="1">
        <f>IFERROR(raw!J227/raw!$M227,0)</f>
        <v>0</v>
      </c>
      <c r="K227" s="1">
        <f>IFERROR(raw!K227/raw!$M227,0)</f>
        <v>0</v>
      </c>
      <c r="L227" s="1">
        <f>IFERROR(raw!L227/raw!$M227,0)</f>
        <v>0</v>
      </c>
    </row>
    <row r="228" spans="1:12" x14ac:dyDescent="0.25">
      <c r="A228" t="s">
        <v>298</v>
      </c>
      <c r="B228" s="1">
        <f>IFERROR(raw!B228/raw!$M228,0)</f>
        <v>0.15</v>
      </c>
      <c r="C228" s="1">
        <f>IFERROR(raw!C228/raw!$M228,0)</f>
        <v>0</v>
      </c>
      <c r="D228" s="1">
        <f>IFERROR(raw!D228/raw!$M228,0)</f>
        <v>0.25</v>
      </c>
      <c r="E228" s="1">
        <f>IFERROR(raw!E228/raw!$M228,0)</f>
        <v>0.15</v>
      </c>
      <c r="F228" s="1">
        <f>IFERROR(raw!F228/raw!$M228,0)</f>
        <v>0</v>
      </c>
      <c r="G228" s="1">
        <f>IFERROR(raw!G228/raw!$M228,0)</f>
        <v>0</v>
      </c>
      <c r="H228" s="1">
        <f>IFERROR(raw!H228/raw!$M228,0)</f>
        <v>0.15</v>
      </c>
      <c r="I228" s="1">
        <f>IFERROR(raw!I228/raw!$M228,0)</f>
        <v>0.15</v>
      </c>
      <c r="J228" s="1">
        <f>IFERROR(raw!J228/raw!$M228,0)</f>
        <v>0</v>
      </c>
      <c r="K228" s="1">
        <f>IFERROR(raw!K228/raw!$M228,0)</f>
        <v>0</v>
      </c>
      <c r="L228" s="1">
        <f>IFERROR(raw!L228/raw!$M228,0)</f>
        <v>0.15</v>
      </c>
    </row>
    <row r="229" spans="1:12" x14ac:dyDescent="0.25">
      <c r="A229" t="s">
        <v>271</v>
      </c>
      <c r="B229" s="1">
        <f>IFERROR(raw!B229/raw!$M229,0)</f>
        <v>0.11942446043165468</v>
      </c>
      <c r="C229" s="1">
        <f>IFERROR(raw!C229/raw!$M229,0)</f>
        <v>7.6258992805755391E-2</v>
      </c>
      <c r="D229" s="1">
        <f>IFERROR(raw!D229/raw!$M229,0)</f>
        <v>0.11223021582733812</v>
      </c>
      <c r="E229" s="1">
        <f>IFERROR(raw!E229/raw!$M229,0)</f>
        <v>0.10647482014388489</v>
      </c>
      <c r="F229" s="1">
        <f>IFERROR(raw!F229/raw!$M229,0)</f>
        <v>9.0647482014388492E-2</v>
      </c>
      <c r="G229" s="1">
        <f>IFERROR(raw!G229/raw!$M229,0)</f>
        <v>2.5899280575539568E-2</v>
      </c>
      <c r="H229" s="1">
        <f>IFERROR(raw!H229/raw!$M229,0)</f>
        <v>0.11223021582733812</v>
      </c>
      <c r="I229" s="1">
        <f>IFERROR(raw!I229/raw!$M229,0)</f>
        <v>0.1223021582733813</v>
      </c>
      <c r="J229" s="1">
        <f>IFERROR(raw!J229/raw!$M229,0)</f>
        <v>0.10359712230215827</v>
      </c>
      <c r="K229" s="1">
        <f>IFERROR(raw!K229/raw!$M229,0)</f>
        <v>8.6330935251798559E-3</v>
      </c>
      <c r="L229" s="1">
        <f>IFERROR(raw!L229/raw!$M229,0)</f>
        <v>0.1223021582733813</v>
      </c>
    </row>
    <row r="230" spans="1:12" x14ac:dyDescent="0.25">
      <c r="A230" t="s">
        <v>241</v>
      </c>
      <c r="B230" s="1">
        <f>IFERROR(raw!B230/raw!$M230,0)</f>
        <v>0.14285714285714285</v>
      </c>
      <c r="C230" s="1">
        <f>IFERROR(raw!C230/raw!$M230,0)</f>
        <v>0</v>
      </c>
      <c r="D230" s="1">
        <f>IFERROR(raw!D230/raw!$M230,0)</f>
        <v>0.14285714285714285</v>
      </c>
      <c r="E230" s="1">
        <f>IFERROR(raw!E230/raw!$M230,0)</f>
        <v>0.10714285714285714</v>
      </c>
      <c r="F230" s="1">
        <f>IFERROR(raw!F230/raw!$M230,0)</f>
        <v>7.1428571428571425E-2</v>
      </c>
      <c r="G230" s="1">
        <f>IFERROR(raw!G230/raw!$M230,0)</f>
        <v>3.5714285714285712E-2</v>
      </c>
      <c r="H230" s="1">
        <f>IFERROR(raw!H230/raw!$M230,0)</f>
        <v>0.14285714285714285</v>
      </c>
      <c r="I230" s="1">
        <f>IFERROR(raw!I230/raw!$M230,0)</f>
        <v>0.14285714285714285</v>
      </c>
      <c r="J230" s="1">
        <f>IFERROR(raw!J230/raw!$M230,0)</f>
        <v>7.1428571428571425E-2</v>
      </c>
      <c r="K230" s="1">
        <f>IFERROR(raw!K230/raw!$M230,0)</f>
        <v>0</v>
      </c>
      <c r="L230" s="1">
        <f>IFERROR(raw!L230/raw!$M230,0)</f>
        <v>0.14285714285714285</v>
      </c>
    </row>
    <row r="231" spans="1:12" x14ac:dyDescent="0.25">
      <c r="A231" t="s">
        <v>263</v>
      </c>
      <c r="B231" s="1">
        <f>IFERROR(raw!B231/raw!$M231,0)</f>
        <v>0.11659192825112108</v>
      </c>
      <c r="C231" s="1">
        <f>IFERROR(raw!C231/raw!$M231,0)</f>
        <v>7.623318385650224E-2</v>
      </c>
      <c r="D231" s="1">
        <f>IFERROR(raw!D231/raw!$M231,0)</f>
        <v>0.11659192825112108</v>
      </c>
      <c r="E231" s="1">
        <f>IFERROR(raw!E231/raw!$M231,0)</f>
        <v>0.1031390134529148</v>
      </c>
      <c r="F231" s="1">
        <f>IFERROR(raw!F231/raw!$M231,0)</f>
        <v>9.417040358744394E-2</v>
      </c>
      <c r="G231" s="1">
        <f>IFERROR(raw!G231/raw!$M231,0)</f>
        <v>2.6905829596412557E-2</v>
      </c>
      <c r="H231" s="1">
        <f>IFERROR(raw!H231/raw!$M231,0)</f>
        <v>0.11659192825112108</v>
      </c>
      <c r="I231" s="1">
        <f>IFERROR(raw!I231/raw!$M231,0)</f>
        <v>0.11659192825112108</v>
      </c>
      <c r="J231" s="1">
        <f>IFERROR(raw!J231/raw!$M231,0)</f>
        <v>0.1031390134529148</v>
      </c>
      <c r="K231" s="1">
        <f>IFERROR(raw!K231/raw!$M231,0)</f>
        <v>8.9686098654708519E-3</v>
      </c>
      <c r="L231" s="1">
        <f>IFERROR(raw!L231/raw!$M231,0)</f>
        <v>0.1210762331838565</v>
      </c>
    </row>
    <row r="232" spans="1:12" x14ac:dyDescent="0.25">
      <c r="A232" t="s">
        <v>120</v>
      </c>
      <c r="B232" s="1">
        <f>IFERROR(raw!B232/raw!$M232,0)</f>
        <v>0</v>
      </c>
      <c r="C232" s="1">
        <f>IFERROR(raw!C232/raw!$M232,0)</f>
        <v>0</v>
      </c>
      <c r="D232" s="1">
        <f>IFERROR(raw!D232/raw!$M232,0)</f>
        <v>0</v>
      </c>
      <c r="E232" s="1">
        <f>IFERROR(raw!E232/raw!$M232,0)</f>
        <v>0</v>
      </c>
      <c r="F232" s="1">
        <f>IFERROR(raw!F232/raw!$M232,0)</f>
        <v>0</v>
      </c>
      <c r="G232" s="1">
        <f>IFERROR(raw!G232/raw!$M232,0)</f>
        <v>0</v>
      </c>
      <c r="H232" s="1">
        <f>IFERROR(raw!H232/raw!$M232,0)</f>
        <v>0</v>
      </c>
      <c r="I232" s="1">
        <f>IFERROR(raw!I232/raw!$M232,0)</f>
        <v>0</v>
      </c>
      <c r="J232" s="1">
        <f>IFERROR(raw!J232/raw!$M232,0)</f>
        <v>0</v>
      </c>
      <c r="K232" s="1">
        <f>IFERROR(raw!K232/raw!$M232,0)</f>
        <v>0</v>
      </c>
      <c r="L232" s="1">
        <f>IFERROR(raw!L232/raw!$M232,0)</f>
        <v>0</v>
      </c>
    </row>
    <row r="233" spans="1:12" x14ac:dyDescent="0.25">
      <c r="A233" t="s">
        <v>169</v>
      </c>
      <c r="B233" s="1">
        <f>IFERROR(raw!B233/raw!$M233,0)</f>
        <v>0.1875</v>
      </c>
      <c r="C233" s="1">
        <f>IFERROR(raw!C233/raw!$M233,0)</f>
        <v>0.1875</v>
      </c>
      <c r="D233" s="1">
        <f>IFERROR(raw!D233/raw!$M233,0)</f>
        <v>0</v>
      </c>
      <c r="E233" s="1">
        <f>IFERROR(raw!E233/raw!$M233,0)</f>
        <v>0.125</v>
      </c>
      <c r="F233" s="1">
        <f>IFERROR(raw!F233/raw!$M233,0)</f>
        <v>0</v>
      </c>
      <c r="G233" s="1">
        <f>IFERROR(raw!G233/raw!$M233,0)</f>
        <v>0</v>
      </c>
      <c r="H233" s="1">
        <f>IFERROR(raw!H233/raw!$M233,0)</f>
        <v>0.125</v>
      </c>
      <c r="I233" s="1">
        <f>IFERROR(raw!I233/raw!$M233,0)</f>
        <v>0.1875</v>
      </c>
      <c r="J233" s="1">
        <f>IFERROR(raw!J233/raw!$M233,0)</f>
        <v>0</v>
      </c>
      <c r="K233" s="1">
        <f>IFERROR(raw!K233/raw!$M233,0)</f>
        <v>0</v>
      </c>
      <c r="L233" s="1">
        <f>IFERROR(raw!L233/raw!$M233,0)</f>
        <v>0.1875</v>
      </c>
    </row>
    <row r="234" spans="1:12" x14ac:dyDescent="0.25">
      <c r="A234" t="s">
        <v>315</v>
      </c>
      <c r="B234" s="1">
        <f>IFERROR(raw!B234/raw!$M234,0)</f>
        <v>0</v>
      </c>
      <c r="C234" s="1">
        <f>IFERROR(raw!C234/raw!$M234,0)</f>
        <v>0</v>
      </c>
      <c r="D234" s="1">
        <f>IFERROR(raw!D234/raw!$M234,0)</f>
        <v>0</v>
      </c>
      <c r="E234" s="1">
        <f>IFERROR(raw!E234/raw!$M234,0)</f>
        <v>0</v>
      </c>
      <c r="F234" s="1">
        <f>IFERROR(raw!F234/raw!$M234,0)</f>
        <v>0</v>
      </c>
      <c r="G234" s="1">
        <f>IFERROR(raw!G234/raw!$M234,0)</f>
        <v>0</v>
      </c>
      <c r="H234" s="1">
        <f>IFERROR(raw!H234/raw!$M234,0)</f>
        <v>0</v>
      </c>
      <c r="I234" s="1">
        <f>IFERROR(raw!I234/raw!$M234,0)</f>
        <v>0</v>
      </c>
      <c r="J234" s="1">
        <f>IFERROR(raw!J234/raw!$M234,0)</f>
        <v>0</v>
      </c>
      <c r="K234" s="1">
        <f>IFERROR(raw!K234/raw!$M234,0)</f>
        <v>0</v>
      </c>
      <c r="L234" s="1">
        <f>IFERROR(raw!L234/raw!$M234,0)</f>
        <v>0</v>
      </c>
    </row>
    <row r="235" spans="1:12" x14ac:dyDescent="0.25">
      <c r="A235" t="s">
        <v>284</v>
      </c>
      <c r="B235" s="1">
        <f>IFERROR(raw!B235/raw!$M235,0)</f>
        <v>0</v>
      </c>
      <c r="C235" s="1">
        <f>IFERROR(raw!C235/raw!$M235,0)</f>
        <v>0</v>
      </c>
      <c r="D235" s="1">
        <f>IFERROR(raw!D235/raw!$M235,0)</f>
        <v>0</v>
      </c>
      <c r="E235" s="1">
        <f>IFERROR(raw!E235/raw!$M235,0)</f>
        <v>0</v>
      </c>
      <c r="F235" s="1">
        <f>IFERROR(raw!F235/raw!$M235,0)</f>
        <v>0</v>
      </c>
      <c r="G235" s="1">
        <f>IFERROR(raw!G235/raw!$M235,0)</f>
        <v>0</v>
      </c>
      <c r="H235" s="1">
        <f>IFERROR(raw!H235/raw!$M235,0)</f>
        <v>0</v>
      </c>
      <c r="I235" s="1">
        <f>IFERROR(raw!I235/raw!$M235,0)</f>
        <v>0</v>
      </c>
      <c r="J235" s="1">
        <f>IFERROR(raw!J235/raw!$M235,0)</f>
        <v>0</v>
      </c>
      <c r="K235" s="1">
        <f>IFERROR(raw!K235/raw!$M235,0)</f>
        <v>0</v>
      </c>
      <c r="L235" s="1">
        <f>IFERROR(raw!L235/raw!$M235,0)</f>
        <v>0</v>
      </c>
    </row>
    <row r="236" spans="1:12" x14ac:dyDescent="0.25">
      <c r="A236" t="s">
        <v>167</v>
      </c>
      <c r="B236" s="1">
        <f>IFERROR(raw!B236/raw!$M236,0)</f>
        <v>0</v>
      </c>
      <c r="C236" s="1">
        <f>IFERROR(raw!C236/raw!$M236,0)</f>
        <v>0</v>
      </c>
      <c r="D236" s="1">
        <f>IFERROR(raw!D236/raw!$M236,0)</f>
        <v>8.3333333333333329E-2</v>
      </c>
      <c r="E236" s="1">
        <f>IFERROR(raw!E236/raw!$M236,0)</f>
        <v>0</v>
      </c>
      <c r="F236" s="1">
        <f>IFERROR(raw!F236/raw!$M236,0)</f>
        <v>0</v>
      </c>
      <c r="G236" s="1">
        <f>IFERROR(raw!G236/raw!$M236,0)</f>
        <v>0</v>
      </c>
      <c r="H236" s="1">
        <f>IFERROR(raw!H236/raw!$M236,0)</f>
        <v>0</v>
      </c>
      <c r="I236" s="1">
        <f>IFERROR(raw!I236/raw!$M236,0)</f>
        <v>0.5</v>
      </c>
      <c r="J236" s="1">
        <f>IFERROR(raw!J236/raw!$M236,0)</f>
        <v>8.3333333333333329E-2</v>
      </c>
      <c r="K236" s="1">
        <f>IFERROR(raw!K236/raw!$M236,0)</f>
        <v>0</v>
      </c>
      <c r="L236" s="1">
        <f>IFERROR(raw!L236/raw!$M236,0)</f>
        <v>0.33333333333333331</v>
      </c>
    </row>
    <row r="237" spans="1:12" x14ac:dyDescent="0.25">
      <c r="A237" t="s">
        <v>297</v>
      </c>
      <c r="B237" s="1">
        <f>IFERROR(raw!B237/raw!$M237,0)</f>
        <v>0.11623931623931624</v>
      </c>
      <c r="C237" s="1">
        <f>IFERROR(raw!C237/raw!$M237,0)</f>
        <v>8.7179487179487175E-2</v>
      </c>
      <c r="D237" s="1">
        <f>IFERROR(raw!D237/raw!$M237,0)</f>
        <v>0.11623931623931624</v>
      </c>
      <c r="E237" s="1">
        <f>IFERROR(raw!E237/raw!$M237,0)</f>
        <v>0.10085470085470086</v>
      </c>
      <c r="F237" s="1">
        <f>IFERROR(raw!F237/raw!$M237,0)</f>
        <v>9.7435897435897437E-2</v>
      </c>
      <c r="G237" s="1">
        <f>IFERROR(raw!G237/raw!$M237,0)</f>
        <v>2.564102564102564E-2</v>
      </c>
      <c r="H237" s="1">
        <f>IFERROR(raw!H237/raw!$M237,0)</f>
        <v>0.11623931623931624</v>
      </c>
      <c r="I237" s="1">
        <f>IFERROR(raw!I237/raw!$M237,0)</f>
        <v>0.1076923076923077</v>
      </c>
      <c r="J237" s="1">
        <f>IFERROR(raw!J237/raw!$M237,0)</f>
        <v>0.1111111111111111</v>
      </c>
      <c r="K237" s="1">
        <f>IFERROR(raw!K237/raw!$M237,0)</f>
        <v>1.0256410256410256E-2</v>
      </c>
      <c r="L237" s="1">
        <f>IFERROR(raw!L237/raw!$M237,0)</f>
        <v>0.1111111111111111</v>
      </c>
    </row>
    <row r="238" spans="1:12" x14ac:dyDescent="0.25">
      <c r="A238" t="s">
        <v>222</v>
      </c>
      <c r="B238" s="1">
        <f>IFERROR(raw!B238/raw!$M238,0)</f>
        <v>0.33333333333333331</v>
      </c>
      <c r="C238" s="1">
        <f>IFERROR(raw!C238/raw!$M238,0)</f>
        <v>3.3333333333333333E-2</v>
      </c>
      <c r="D238" s="1">
        <f>IFERROR(raw!D238/raw!$M238,0)</f>
        <v>6.6666666666666666E-2</v>
      </c>
      <c r="E238" s="1">
        <f>IFERROR(raw!E238/raw!$M238,0)</f>
        <v>0</v>
      </c>
      <c r="F238" s="1">
        <f>IFERROR(raw!F238/raw!$M238,0)</f>
        <v>0</v>
      </c>
      <c r="G238" s="1">
        <f>IFERROR(raw!G238/raw!$M238,0)</f>
        <v>0</v>
      </c>
      <c r="H238" s="1">
        <f>IFERROR(raw!H238/raw!$M238,0)</f>
        <v>6.6666666666666666E-2</v>
      </c>
      <c r="I238" s="1">
        <f>IFERROR(raw!I238/raw!$M238,0)</f>
        <v>0.16666666666666666</v>
      </c>
      <c r="J238" s="1">
        <f>IFERROR(raw!J238/raw!$M238,0)</f>
        <v>0</v>
      </c>
      <c r="K238" s="1">
        <f>IFERROR(raw!K238/raw!$M238,0)</f>
        <v>6.6666666666666666E-2</v>
      </c>
      <c r="L238" s="1">
        <f>IFERROR(raw!L238/raw!$M238,0)</f>
        <v>0.26666666666666666</v>
      </c>
    </row>
    <row r="239" spans="1:12" x14ac:dyDescent="0.25">
      <c r="A239" t="s">
        <v>54</v>
      </c>
      <c r="B239" s="1">
        <f>IFERROR(raw!B239/raw!$M239,0)</f>
        <v>0</v>
      </c>
      <c r="C239" s="1">
        <f>IFERROR(raw!C239/raw!$M239,0)</f>
        <v>0</v>
      </c>
      <c r="D239" s="1">
        <f>IFERROR(raw!D239/raw!$M239,0)</f>
        <v>0</v>
      </c>
      <c r="E239" s="1">
        <f>IFERROR(raw!E239/raw!$M239,0)</f>
        <v>0</v>
      </c>
      <c r="F239" s="1">
        <f>IFERROR(raw!F239/raw!$M239,0)</f>
        <v>0</v>
      </c>
      <c r="G239" s="1">
        <f>IFERROR(raw!G239/raw!$M239,0)</f>
        <v>0</v>
      </c>
      <c r="H239" s="1">
        <f>IFERROR(raw!H239/raw!$M239,0)</f>
        <v>0</v>
      </c>
      <c r="I239" s="1">
        <f>IFERROR(raw!I239/raw!$M239,0)</f>
        <v>0</v>
      </c>
      <c r="J239" s="1">
        <f>IFERROR(raw!J239/raw!$M239,0)</f>
        <v>0</v>
      </c>
      <c r="K239" s="1">
        <f>IFERROR(raw!K239/raw!$M239,0)</f>
        <v>0</v>
      </c>
      <c r="L239" s="1">
        <f>IFERROR(raw!L239/raw!$M239,0)</f>
        <v>0</v>
      </c>
    </row>
    <row r="240" spans="1:12" x14ac:dyDescent="0.25">
      <c r="A240" t="s">
        <v>59</v>
      </c>
      <c r="B240" s="1">
        <f>IFERROR(raw!B240/raw!$M240,0)</f>
        <v>0</v>
      </c>
      <c r="C240" s="1">
        <f>IFERROR(raw!C240/raw!$M240,0)</f>
        <v>0</v>
      </c>
      <c r="D240" s="1">
        <f>IFERROR(raw!D240/raw!$M240,0)</f>
        <v>0</v>
      </c>
      <c r="E240" s="1">
        <f>IFERROR(raw!E240/raw!$M240,0)</f>
        <v>0</v>
      </c>
      <c r="F240" s="1">
        <f>IFERROR(raw!F240/raw!$M240,0)</f>
        <v>0</v>
      </c>
      <c r="G240" s="1">
        <f>IFERROR(raw!G240/raw!$M240,0)</f>
        <v>0</v>
      </c>
      <c r="H240" s="1">
        <f>IFERROR(raw!H240/raw!$M240,0)</f>
        <v>0</v>
      </c>
      <c r="I240" s="1">
        <f>IFERROR(raw!I240/raw!$M240,0)</f>
        <v>0</v>
      </c>
      <c r="J240" s="1">
        <f>IFERROR(raw!J240/raw!$M240,0)</f>
        <v>0</v>
      </c>
      <c r="K240" s="1">
        <f>IFERROR(raw!K240/raw!$M240,0)</f>
        <v>0</v>
      </c>
      <c r="L240" s="1">
        <f>IFERROR(raw!L240/raw!$M240,0)</f>
        <v>0</v>
      </c>
    </row>
    <row r="241" spans="1:12" x14ac:dyDescent="0.25">
      <c r="A241" t="s">
        <v>316</v>
      </c>
      <c r="B241" s="1">
        <f>IFERROR(raw!B241/raw!$M241,0)</f>
        <v>0.13115224565934855</v>
      </c>
      <c r="C241" s="1">
        <f>IFERROR(raw!C241/raw!$M241,0)</f>
        <v>5.8114507102884204E-2</v>
      </c>
      <c r="D241" s="1">
        <f>IFERROR(raw!D241/raw!$M241,0)</f>
        <v>7.0885349404505665E-2</v>
      </c>
      <c r="E241" s="1">
        <f>IFERROR(raw!E241/raw!$M241,0)</f>
        <v>0.10331467929401636</v>
      </c>
      <c r="F241" s="1">
        <f>IFERROR(raw!F241/raw!$M241,0)</f>
        <v>4.1038886497345384E-2</v>
      </c>
      <c r="G241" s="1">
        <f>IFERROR(raw!G241/raw!$M241,0)</f>
        <v>1.8080068876452863E-2</v>
      </c>
      <c r="H241" s="1">
        <f>IFERROR(raw!H241/raw!$M241,0)</f>
        <v>8.0786339503515575E-2</v>
      </c>
      <c r="I241" s="1">
        <f>IFERROR(raw!I241/raw!$M241,0)</f>
        <v>0.18955373798249389</v>
      </c>
      <c r="J241" s="1">
        <f>IFERROR(raw!J241/raw!$M241,0)</f>
        <v>7.0885349404505665E-2</v>
      </c>
      <c r="K241" s="1">
        <f>IFERROR(raw!K241/raw!$M241,0)</f>
        <v>2.0949921079064428E-2</v>
      </c>
      <c r="L241" s="1">
        <f>IFERROR(raw!L241/raw!$M241,0)</f>
        <v>0.21523891519586741</v>
      </c>
    </row>
    <row r="242" spans="1:12" x14ac:dyDescent="0.25">
      <c r="A242" t="s">
        <v>15</v>
      </c>
      <c r="B242" s="1">
        <f>IFERROR(raw!B242/raw!$M242,0)</f>
        <v>0</v>
      </c>
      <c r="C242" s="1">
        <f>IFERROR(raw!C242/raw!$M242,0)</f>
        <v>0</v>
      </c>
      <c r="D242" s="1">
        <f>IFERROR(raw!D242/raw!$M242,0)</f>
        <v>0</v>
      </c>
      <c r="E242" s="1">
        <f>IFERROR(raw!E242/raw!$M242,0)</f>
        <v>0</v>
      </c>
      <c r="F242" s="1">
        <f>IFERROR(raw!F242/raw!$M242,0)</f>
        <v>0</v>
      </c>
      <c r="G242" s="1">
        <f>IFERROR(raw!G242/raw!$M242,0)</f>
        <v>0</v>
      </c>
      <c r="H242" s="1">
        <f>IFERROR(raw!H242/raw!$M242,0)</f>
        <v>0</v>
      </c>
      <c r="I242" s="1">
        <f>IFERROR(raw!I242/raw!$M242,0)</f>
        <v>0</v>
      </c>
      <c r="J242" s="1">
        <f>IFERROR(raw!J242/raw!$M242,0)</f>
        <v>0</v>
      </c>
      <c r="K242" s="1">
        <f>IFERROR(raw!K242/raw!$M242,0)</f>
        <v>0</v>
      </c>
      <c r="L242" s="1">
        <f>IFERROR(raw!L242/raw!$M242,0)</f>
        <v>0</v>
      </c>
    </row>
    <row r="243" spans="1:12" x14ac:dyDescent="0.25">
      <c r="A243" t="s">
        <v>230</v>
      </c>
      <c r="B243" s="1">
        <f>IFERROR(raw!B243/raw!$M243,0)</f>
        <v>0.14893617021276595</v>
      </c>
      <c r="C243" s="1">
        <f>IFERROR(raw!C243/raw!$M243,0)</f>
        <v>4.2553191489361701E-2</v>
      </c>
      <c r="D243" s="1">
        <f>IFERROR(raw!D243/raw!$M243,0)</f>
        <v>0</v>
      </c>
      <c r="E243" s="1">
        <f>IFERROR(raw!E243/raw!$M243,0)</f>
        <v>8.5106382978723402E-2</v>
      </c>
      <c r="F243" s="1">
        <f>IFERROR(raw!F243/raw!$M243,0)</f>
        <v>7.0921985815602835E-3</v>
      </c>
      <c r="G243" s="1">
        <f>IFERROR(raw!G243/raw!$M243,0)</f>
        <v>2.8368794326241134E-2</v>
      </c>
      <c r="H243" s="1">
        <f>IFERROR(raw!H243/raw!$M243,0)</f>
        <v>0</v>
      </c>
      <c r="I243" s="1">
        <f>IFERROR(raw!I243/raw!$M243,0)</f>
        <v>0.31205673758865249</v>
      </c>
      <c r="J243" s="1">
        <f>IFERROR(raw!J243/raw!$M243,0)</f>
        <v>2.1276595744680851E-2</v>
      </c>
      <c r="K243" s="1">
        <f>IFERROR(raw!K243/raw!$M243,0)</f>
        <v>2.1276595744680851E-2</v>
      </c>
      <c r="L243" s="1">
        <f>IFERROR(raw!L243/raw!$M243,0)</f>
        <v>0.33333333333333331</v>
      </c>
    </row>
    <row r="244" spans="1:12" x14ac:dyDescent="0.25">
      <c r="A244" t="s">
        <v>275</v>
      </c>
      <c r="B244" s="1">
        <f>IFERROR(raw!B244/raw!$M244,0)</f>
        <v>0</v>
      </c>
      <c r="C244" s="1">
        <f>IFERROR(raw!C244/raw!$M244,0)</f>
        <v>0</v>
      </c>
      <c r="D244" s="1">
        <f>IFERROR(raw!D244/raw!$M244,0)</f>
        <v>0</v>
      </c>
      <c r="E244" s="1">
        <f>IFERROR(raw!E244/raw!$M244,0)</f>
        <v>0</v>
      </c>
      <c r="F244" s="1">
        <f>IFERROR(raw!F244/raw!$M244,0)</f>
        <v>0</v>
      </c>
      <c r="G244" s="1">
        <f>IFERROR(raw!G244/raw!$M244,0)</f>
        <v>0</v>
      </c>
      <c r="H244" s="1">
        <f>IFERROR(raw!H244/raw!$M244,0)</f>
        <v>0</v>
      </c>
      <c r="I244" s="1">
        <f>IFERROR(raw!I244/raw!$M244,0)</f>
        <v>0</v>
      </c>
      <c r="J244" s="1">
        <f>IFERROR(raw!J244/raw!$M244,0)</f>
        <v>0</v>
      </c>
      <c r="K244" s="1">
        <f>IFERROR(raw!K244/raw!$M244,0)</f>
        <v>0</v>
      </c>
      <c r="L244" s="1">
        <f>IFERROR(raw!L244/raw!$M244,0)</f>
        <v>0</v>
      </c>
    </row>
    <row r="245" spans="1:12" x14ac:dyDescent="0.25">
      <c r="A245" t="s">
        <v>265</v>
      </c>
      <c r="B245" s="1">
        <f>IFERROR(raw!B245/raw!$M245,0)</f>
        <v>0.10792580101180438</v>
      </c>
      <c r="C245" s="1">
        <f>IFERROR(raw!C245/raw!$M245,0)</f>
        <v>6.7453625632377737E-2</v>
      </c>
      <c r="D245" s="1">
        <f>IFERROR(raw!D245/raw!$M245,0)</f>
        <v>7.7571669477234401E-2</v>
      </c>
      <c r="E245" s="1">
        <f>IFERROR(raw!E245/raw!$M245,0)</f>
        <v>0.10623946037099494</v>
      </c>
      <c r="F245" s="1">
        <f>IFERROR(raw!F245/raw!$M245,0)</f>
        <v>7.2512647554806076E-2</v>
      </c>
      <c r="G245" s="1">
        <f>IFERROR(raw!G245/raw!$M245,0)</f>
        <v>2.866779089376054E-2</v>
      </c>
      <c r="H245" s="1">
        <f>IFERROR(raw!H245/raw!$M245,0)</f>
        <v>7.9258010118043842E-2</v>
      </c>
      <c r="I245" s="1">
        <f>IFERROR(raw!I245/raw!$M245,0)</f>
        <v>0.11804384485666104</v>
      </c>
      <c r="J245" s="1">
        <f>IFERROR(raw!J245/raw!$M245,0)</f>
        <v>0.17369308600337269</v>
      </c>
      <c r="K245" s="1">
        <f>IFERROR(raw!K245/raw!$M245,0)</f>
        <v>4.3844856661045532E-2</v>
      </c>
      <c r="L245" s="1">
        <f>IFERROR(raw!L245/raw!$M245,0)</f>
        <v>0.12478920741989882</v>
      </c>
    </row>
    <row r="246" spans="1:12" x14ac:dyDescent="0.25">
      <c r="A246" t="s">
        <v>148</v>
      </c>
      <c r="B246" s="1">
        <f>IFERROR(raw!B246/raw!$M246,0)</f>
        <v>0</v>
      </c>
      <c r="C246" s="1">
        <f>IFERROR(raw!C246/raw!$M246,0)</f>
        <v>0</v>
      </c>
      <c r="D246" s="1">
        <f>IFERROR(raw!D246/raw!$M246,0)</f>
        <v>0</v>
      </c>
      <c r="E246" s="1">
        <f>IFERROR(raw!E246/raw!$M246,0)</f>
        <v>0</v>
      </c>
      <c r="F246" s="1">
        <f>IFERROR(raw!F246/raw!$M246,0)</f>
        <v>0</v>
      </c>
      <c r="G246" s="1">
        <f>IFERROR(raw!G246/raw!$M246,0)</f>
        <v>0</v>
      </c>
      <c r="H246" s="1">
        <f>IFERROR(raw!H246/raw!$M246,0)</f>
        <v>0</v>
      </c>
      <c r="I246" s="1">
        <f>IFERROR(raw!I246/raw!$M246,0)</f>
        <v>0</v>
      </c>
      <c r="J246" s="1">
        <f>IFERROR(raw!J246/raw!$M246,0)</f>
        <v>0</v>
      </c>
      <c r="K246" s="1">
        <f>IFERROR(raw!K246/raw!$M246,0)</f>
        <v>0</v>
      </c>
      <c r="L246" s="1">
        <f>IFERROR(raw!L246/raw!$M246,0)</f>
        <v>0</v>
      </c>
    </row>
    <row r="247" spans="1:12" x14ac:dyDescent="0.25">
      <c r="A247" t="s">
        <v>171</v>
      </c>
      <c r="B247" s="1">
        <f>IFERROR(raw!B247/raw!$M247,0)</f>
        <v>0</v>
      </c>
      <c r="C247" s="1">
        <f>IFERROR(raw!C247/raw!$M247,0)</f>
        <v>0</v>
      </c>
      <c r="D247" s="1">
        <f>IFERROR(raw!D247/raw!$M247,0)</f>
        <v>0</v>
      </c>
      <c r="E247" s="1">
        <f>IFERROR(raw!E247/raw!$M247,0)</f>
        <v>0</v>
      </c>
      <c r="F247" s="1">
        <f>IFERROR(raw!F247/raw!$M247,0)</f>
        <v>0</v>
      </c>
      <c r="G247" s="1">
        <f>IFERROR(raw!G247/raw!$M247,0)</f>
        <v>0</v>
      </c>
      <c r="H247" s="1">
        <f>IFERROR(raw!H247/raw!$M247,0)</f>
        <v>0</v>
      </c>
      <c r="I247" s="1">
        <f>IFERROR(raw!I247/raw!$M247,0)</f>
        <v>0</v>
      </c>
      <c r="J247" s="1">
        <f>IFERROR(raw!J247/raw!$M247,0)</f>
        <v>0</v>
      </c>
      <c r="K247" s="1">
        <f>IFERROR(raw!K247/raw!$M247,0)</f>
        <v>0</v>
      </c>
      <c r="L247" s="1">
        <f>IFERROR(raw!L247/raw!$M247,0)</f>
        <v>0</v>
      </c>
    </row>
    <row r="248" spans="1:12" x14ac:dyDescent="0.25">
      <c r="A248" t="s">
        <v>305</v>
      </c>
      <c r="B248" s="1">
        <f>IFERROR(raw!B248/raw!$M248,0)</f>
        <v>0</v>
      </c>
      <c r="C248" s="1">
        <f>IFERROR(raw!C248/raw!$M248,0)</f>
        <v>0</v>
      </c>
      <c r="D248" s="1">
        <f>IFERROR(raw!D248/raw!$M248,0)</f>
        <v>0</v>
      </c>
      <c r="E248" s="1">
        <f>IFERROR(raw!E248/raw!$M248,0)</f>
        <v>0</v>
      </c>
      <c r="F248" s="1">
        <f>IFERROR(raw!F248/raw!$M248,0)</f>
        <v>0</v>
      </c>
      <c r="G248" s="1">
        <f>IFERROR(raw!G248/raw!$M248,0)</f>
        <v>0</v>
      </c>
      <c r="H248" s="1">
        <f>IFERROR(raw!H248/raw!$M248,0)</f>
        <v>0</v>
      </c>
      <c r="I248" s="1">
        <f>IFERROR(raw!I248/raw!$M248,0)</f>
        <v>0</v>
      </c>
      <c r="J248" s="1">
        <f>IFERROR(raw!J248/raw!$M248,0)</f>
        <v>0</v>
      </c>
      <c r="K248" s="1">
        <f>IFERROR(raw!K248/raw!$M248,0)</f>
        <v>0</v>
      </c>
      <c r="L248" s="1">
        <f>IFERROR(raw!L248/raw!$M248,0)</f>
        <v>0</v>
      </c>
    </row>
    <row r="249" spans="1:12" x14ac:dyDescent="0.25">
      <c r="A249" t="s">
        <v>123</v>
      </c>
      <c r="B249" s="1">
        <f>IFERROR(raw!B249/raw!$M249,0)</f>
        <v>0</v>
      </c>
      <c r="C249" s="1">
        <f>IFERROR(raw!C249/raw!$M249,0)</f>
        <v>0</v>
      </c>
      <c r="D249" s="1">
        <f>IFERROR(raw!D249/raw!$M249,0)</f>
        <v>0</v>
      </c>
      <c r="E249" s="1">
        <f>IFERROR(raw!E249/raw!$M249,0)</f>
        <v>0</v>
      </c>
      <c r="F249" s="1">
        <f>IFERROR(raw!F249/raw!$M249,0)</f>
        <v>0</v>
      </c>
      <c r="G249" s="1">
        <f>IFERROR(raw!G249/raw!$M249,0)</f>
        <v>0</v>
      </c>
      <c r="H249" s="1">
        <f>IFERROR(raw!H249/raw!$M249,0)</f>
        <v>0</v>
      </c>
      <c r="I249" s="1">
        <f>IFERROR(raw!I249/raw!$M249,0)</f>
        <v>0</v>
      </c>
      <c r="J249" s="1">
        <f>IFERROR(raw!J249/raw!$M249,0)</f>
        <v>0</v>
      </c>
      <c r="K249" s="1">
        <f>IFERROR(raw!K249/raw!$M249,0)</f>
        <v>0</v>
      </c>
      <c r="L249" s="1">
        <f>IFERROR(raw!L249/raw!$M249,0)</f>
        <v>0</v>
      </c>
    </row>
    <row r="250" spans="1:12" x14ac:dyDescent="0.25">
      <c r="A250" t="s">
        <v>63</v>
      </c>
      <c r="B250" s="1">
        <f>IFERROR(raw!B250/raw!$M250,0)</f>
        <v>0</v>
      </c>
      <c r="C250" s="1">
        <f>IFERROR(raw!C250/raw!$M250,0)</f>
        <v>0</v>
      </c>
      <c r="D250" s="1">
        <f>IFERROR(raw!D250/raw!$M250,0)</f>
        <v>0</v>
      </c>
      <c r="E250" s="1">
        <f>IFERROR(raw!E250/raw!$M250,0)</f>
        <v>0</v>
      </c>
      <c r="F250" s="1">
        <f>IFERROR(raw!F250/raw!$M250,0)</f>
        <v>0</v>
      </c>
      <c r="G250" s="1">
        <f>IFERROR(raw!G250/raw!$M250,0)</f>
        <v>0</v>
      </c>
      <c r="H250" s="1">
        <f>IFERROR(raw!H250/raw!$M250,0)</f>
        <v>0</v>
      </c>
      <c r="I250" s="1">
        <f>IFERROR(raw!I250/raw!$M250,0)</f>
        <v>0</v>
      </c>
      <c r="J250" s="1">
        <f>IFERROR(raw!J250/raw!$M250,0)</f>
        <v>0</v>
      </c>
      <c r="K250" s="1">
        <f>IFERROR(raw!K250/raw!$M250,0)</f>
        <v>0</v>
      </c>
      <c r="L250" s="1">
        <f>IFERROR(raw!L250/raw!$M250,0)</f>
        <v>0</v>
      </c>
    </row>
    <row r="251" spans="1:12" x14ac:dyDescent="0.25">
      <c r="A251" t="s">
        <v>78</v>
      </c>
      <c r="B251" s="1">
        <f>IFERROR(raw!B251/raw!$M251,0)</f>
        <v>0.13761467889908258</v>
      </c>
      <c r="C251" s="1">
        <f>IFERROR(raw!C251/raw!$M251,0)</f>
        <v>0.11009174311926606</v>
      </c>
      <c r="D251" s="1">
        <f>IFERROR(raw!D251/raw!$M251,0)</f>
        <v>0.12844036697247707</v>
      </c>
      <c r="E251" s="1">
        <f>IFERROR(raw!E251/raw!$M251,0)</f>
        <v>3.669724770642202E-2</v>
      </c>
      <c r="F251" s="1">
        <f>IFERROR(raw!F251/raw!$M251,0)</f>
        <v>3.2110091743119268E-2</v>
      </c>
      <c r="G251" s="1">
        <f>IFERROR(raw!G251/raw!$M251,0)</f>
        <v>9.6330275229357804E-2</v>
      </c>
      <c r="H251" s="1">
        <f>IFERROR(raw!H251/raw!$M251,0)</f>
        <v>9.6330275229357804E-2</v>
      </c>
      <c r="I251" s="1">
        <f>IFERROR(raw!I251/raw!$M251,0)</f>
        <v>0.15137614678899083</v>
      </c>
      <c r="J251" s="1">
        <f>IFERROR(raw!J251/raw!$M251,0)</f>
        <v>6.8807339449541288E-2</v>
      </c>
      <c r="K251" s="1">
        <f>IFERROR(raw!K251/raw!$M251,0)</f>
        <v>0</v>
      </c>
      <c r="L251" s="1">
        <f>IFERROR(raw!L251/raw!$M251,0)</f>
        <v>0.14220183486238533</v>
      </c>
    </row>
    <row r="252" spans="1:12" x14ac:dyDescent="0.25">
      <c r="A252" t="s">
        <v>192</v>
      </c>
      <c r="B252" s="1">
        <f>IFERROR(raw!B252/raw!$M252,0)</f>
        <v>8.0996884735202487E-2</v>
      </c>
      <c r="C252" s="1">
        <f>IFERROR(raw!C252/raw!$M252,0)</f>
        <v>6.2305295950155763E-2</v>
      </c>
      <c r="D252" s="1">
        <f>IFERROR(raw!D252/raw!$M252,0)</f>
        <v>2.1806853582554516E-2</v>
      </c>
      <c r="E252" s="1">
        <f>IFERROR(raw!E252/raw!$M252,0)</f>
        <v>4.9844236760124609E-2</v>
      </c>
      <c r="F252" s="1">
        <f>IFERROR(raw!F252/raw!$M252,0)</f>
        <v>4.9844236760124609E-2</v>
      </c>
      <c r="G252" s="1">
        <f>IFERROR(raw!G252/raw!$M252,0)</f>
        <v>4.0498442367601244E-2</v>
      </c>
      <c r="H252" s="1">
        <f>IFERROR(raw!H252/raw!$M252,0)</f>
        <v>3.7383177570093455E-2</v>
      </c>
      <c r="I252" s="1">
        <f>IFERROR(raw!I252/raw!$M252,0)</f>
        <v>0.28971962616822428</v>
      </c>
      <c r="J252" s="1">
        <f>IFERROR(raw!J252/raw!$M252,0)</f>
        <v>0.10280373831775701</v>
      </c>
      <c r="K252" s="1">
        <f>IFERROR(raw!K252/raw!$M252,0)</f>
        <v>4.6728971962616821E-2</v>
      </c>
      <c r="L252" s="1">
        <f>IFERROR(raw!L252/raw!$M252,0)</f>
        <v>0.21806853582554517</v>
      </c>
    </row>
    <row r="253" spans="1:12" x14ac:dyDescent="0.25">
      <c r="A253" t="s">
        <v>299</v>
      </c>
      <c r="B253" s="1">
        <f>IFERROR(raw!B253/raw!$M253,0)</f>
        <v>0.12244897959183673</v>
      </c>
      <c r="C253" s="1">
        <f>IFERROR(raw!C253/raw!$M253,0)</f>
        <v>0.10544217687074831</v>
      </c>
      <c r="D253" s="1">
        <f>IFERROR(raw!D253/raw!$M253,0)</f>
        <v>0.14625850340136054</v>
      </c>
      <c r="E253" s="1">
        <f>IFERROR(raw!E253/raw!$M253,0)</f>
        <v>3.7414965986394558E-2</v>
      </c>
      <c r="F253" s="1">
        <f>IFERROR(raw!F253/raw!$M253,0)</f>
        <v>0</v>
      </c>
      <c r="G253" s="1">
        <f>IFERROR(raw!G253/raw!$M253,0)</f>
        <v>8.8435374149659865E-2</v>
      </c>
      <c r="H253" s="1">
        <f>IFERROR(raw!H253/raw!$M253,0)</f>
        <v>8.8435374149659865E-2</v>
      </c>
      <c r="I253" s="1">
        <f>IFERROR(raw!I253/raw!$M253,0)</f>
        <v>0.17346938775510204</v>
      </c>
      <c r="J253" s="1">
        <f>IFERROR(raw!J253/raw!$M253,0)</f>
        <v>7.1428571428571425E-2</v>
      </c>
      <c r="K253" s="1">
        <f>IFERROR(raw!K253/raw!$M253,0)</f>
        <v>1.020408163265306E-2</v>
      </c>
      <c r="L253" s="1">
        <f>IFERROR(raw!L253/raw!$M253,0)</f>
        <v>0.15646258503401361</v>
      </c>
    </row>
    <row r="254" spans="1:12" x14ac:dyDescent="0.25">
      <c r="A254" t="s">
        <v>88</v>
      </c>
      <c r="B254" s="1">
        <f>IFERROR(raw!B254/raw!$M254,0)</f>
        <v>4.0816326530612242E-2</v>
      </c>
      <c r="C254" s="1">
        <f>IFERROR(raw!C254/raw!$M254,0)</f>
        <v>4.0816326530612242E-2</v>
      </c>
      <c r="D254" s="1">
        <f>IFERROR(raw!D254/raw!$M254,0)</f>
        <v>6.8027210884353748E-2</v>
      </c>
      <c r="E254" s="1">
        <f>IFERROR(raw!E254/raw!$M254,0)</f>
        <v>3.4013605442176874E-2</v>
      </c>
      <c r="F254" s="1">
        <f>IFERROR(raw!F254/raw!$M254,0)</f>
        <v>0.10204081632653061</v>
      </c>
      <c r="G254" s="1">
        <f>IFERROR(raw!G254/raw!$M254,0)</f>
        <v>4.0816326530612242E-2</v>
      </c>
      <c r="H254" s="1">
        <f>IFERROR(raw!H254/raw!$M254,0)</f>
        <v>6.8027210884353748E-2</v>
      </c>
      <c r="I254" s="1">
        <f>IFERROR(raw!I254/raw!$M254,0)</f>
        <v>0.25170068027210885</v>
      </c>
      <c r="J254" s="1">
        <f>IFERROR(raw!J254/raw!$M254,0)</f>
        <v>0.12244897959183673</v>
      </c>
      <c r="K254" s="1">
        <f>IFERROR(raw!K254/raw!$M254,0)</f>
        <v>1.3605442176870748E-2</v>
      </c>
      <c r="L254" s="1">
        <f>IFERROR(raw!L254/raw!$M254,0)</f>
        <v>0.21768707482993196</v>
      </c>
    </row>
    <row r="255" spans="1:12" x14ac:dyDescent="0.25">
      <c r="A255" t="s">
        <v>53</v>
      </c>
      <c r="B255" s="1">
        <f>IFERROR(raw!B255/raw!$M255,0)</f>
        <v>0</v>
      </c>
      <c r="C255" s="1">
        <f>IFERROR(raw!C255/raw!$M255,0)</f>
        <v>0</v>
      </c>
      <c r="D255" s="1">
        <f>IFERROR(raw!D255/raw!$M255,0)</f>
        <v>0</v>
      </c>
      <c r="E255" s="1">
        <f>IFERROR(raw!E255/raw!$M255,0)</f>
        <v>0</v>
      </c>
      <c r="F255" s="1">
        <f>IFERROR(raw!F255/raw!$M255,0)</f>
        <v>0</v>
      </c>
      <c r="G255" s="1">
        <f>IFERROR(raw!G255/raw!$M255,0)</f>
        <v>0</v>
      </c>
      <c r="H255" s="1">
        <f>IFERROR(raw!H255/raw!$M255,0)</f>
        <v>0</v>
      </c>
      <c r="I255" s="1">
        <f>IFERROR(raw!I255/raw!$M255,0)</f>
        <v>0</v>
      </c>
      <c r="J255" s="1">
        <f>IFERROR(raw!J255/raw!$M255,0)</f>
        <v>0</v>
      </c>
      <c r="K255" s="1">
        <f>IFERROR(raw!K255/raw!$M255,0)</f>
        <v>0</v>
      </c>
      <c r="L255" s="1">
        <f>IFERROR(raw!L255/raw!$M255,0)</f>
        <v>0</v>
      </c>
    </row>
    <row r="256" spans="1:12" x14ac:dyDescent="0.25">
      <c r="A256" t="s">
        <v>52</v>
      </c>
      <c r="B256" s="1">
        <f>IFERROR(raw!B256/raw!$M256,0)</f>
        <v>0</v>
      </c>
      <c r="C256" s="1">
        <f>IFERROR(raw!C256/raw!$M256,0)</f>
        <v>0</v>
      </c>
      <c r="D256" s="1">
        <f>IFERROR(raw!D256/raw!$M256,0)</f>
        <v>0.3</v>
      </c>
      <c r="E256" s="1">
        <f>IFERROR(raw!E256/raw!$M256,0)</f>
        <v>0</v>
      </c>
      <c r="F256" s="1">
        <f>IFERROR(raw!F256/raw!$M256,0)</f>
        <v>0</v>
      </c>
      <c r="G256" s="1">
        <f>IFERROR(raw!G256/raw!$M256,0)</f>
        <v>0</v>
      </c>
      <c r="H256" s="1">
        <f>IFERROR(raw!H256/raw!$M256,0)</f>
        <v>0.1</v>
      </c>
      <c r="I256" s="1">
        <f>IFERROR(raw!I256/raw!$M256,0)</f>
        <v>0.3</v>
      </c>
      <c r="J256" s="1">
        <f>IFERROR(raw!J256/raw!$M256,0)</f>
        <v>0</v>
      </c>
      <c r="K256" s="1">
        <f>IFERROR(raw!K256/raw!$M256,0)</f>
        <v>0</v>
      </c>
      <c r="L256" s="1">
        <f>IFERROR(raw!L256/raw!$M256,0)</f>
        <v>0.3</v>
      </c>
    </row>
    <row r="257" spans="1:12" x14ac:dyDescent="0.25">
      <c r="A257" t="s">
        <v>47</v>
      </c>
      <c r="B257" s="1">
        <f>IFERROR(raw!B257/raw!$M257,0)</f>
        <v>0</v>
      </c>
      <c r="C257" s="1">
        <f>IFERROR(raw!C257/raw!$M257,0)</f>
        <v>0.14285714285714285</v>
      </c>
      <c r="D257" s="1">
        <f>IFERROR(raw!D257/raw!$M257,0)</f>
        <v>0.14285714285714285</v>
      </c>
      <c r="E257" s="1">
        <f>IFERROR(raw!E257/raw!$M257,0)</f>
        <v>0</v>
      </c>
      <c r="F257" s="1">
        <f>IFERROR(raw!F257/raw!$M257,0)</f>
        <v>0</v>
      </c>
      <c r="G257" s="1">
        <f>IFERROR(raw!G257/raw!$M257,0)</f>
        <v>0.14285714285714285</v>
      </c>
      <c r="H257" s="1">
        <f>IFERROR(raw!H257/raw!$M257,0)</f>
        <v>0.14285714285714285</v>
      </c>
      <c r="I257" s="1">
        <f>IFERROR(raw!I257/raw!$M257,0)</f>
        <v>0.14285714285714285</v>
      </c>
      <c r="J257" s="1">
        <f>IFERROR(raw!J257/raw!$M257,0)</f>
        <v>0.14285714285714285</v>
      </c>
      <c r="K257" s="1">
        <f>IFERROR(raw!K257/raw!$M257,0)</f>
        <v>0</v>
      </c>
      <c r="L257" s="1">
        <f>IFERROR(raw!L257/raw!$M257,0)</f>
        <v>0.14285714285714285</v>
      </c>
    </row>
    <row r="258" spans="1:12" x14ac:dyDescent="0.25">
      <c r="A258" t="s">
        <v>231</v>
      </c>
      <c r="B258" s="1">
        <f>IFERROR(raw!B258/raw!$M258,0)</f>
        <v>0</v>
      </c>
      <c r="C258" s="1">
        <f>IFERROR(raw!C258/raw!$M258,0)</f>
        <v>0</v>
      </c>
      <c r="D258" s="1">
        <f>IFERROR(raw!D258/raw!$M258,0)</f>
        <v>0</v>
      </c>
      <c r="E258" s="1">
        <f>IFERROR(raw!E258/raw!$M258,0)</f>
        <v>0</v>
      </c>
      <c r="F258" s="1">
        <f>IFERROR(raw!F258/raw!$M258,0)</f>
        <v>0</v>
      </c>
      <c r="G258" s="1">
        <f>IFERROR(raw!G258/raw!$M258,0)</f>
        <v>0</v>
      </c>
      <c r="H258" s="1">
        <f>IFERROR(raw!H258/raw!$M258,0)</f>
        <v>0</v>
      </c>
      <c r="I258" s="1">
        <f>IFERROR(raw!I258/raw!$M258,0)</f>
        <v>0</v>
      </c>
      <c r="J258" s="1">
        <f>IFERROR(raw!J258/raw!$M258,0)</f>
        <v>0</v>
      </c>
      <c r="K258" s="1">
        <f>IFERROR(raw!K258/raw!$M258,0)</f>
        <v>0</v>
      </c>
      <c r="L258" s="1">
        <f>IFERROR(raw!L258/raw!$M258,0)</f>
        <v>0</v>
      </c>
    </row>
    <row r="259" spans="1:12" x14ac:dyDescent="0.25">
      <c r="A259" t="s">
        <v>97</v>
      </c>
      <c r="B259" s="1">
        <f>IFERROR(raw!B259/raw!$M259,0)</f>
        <v>0.14285714285714285</v>
      </c>
      <c r="C259" s="1">
        <f>IFERROR(raw!C259/raw!$M259,0)</f>
        <v>0</v>
      </c>
      <c r="D259" s="1">
        <f>IFERROR(raw!D259/raw!$M259,0)</f>
        <v>0.14285714285714285</v>
      </c>
      <c r="E259" s="1">
        <f>IFERROR(raw!E259/raw!$M259,0)</f>
        <v>9.5238095238095233E-2</v>
      </c>
      <c r="F259" s="1">
        <f>IFERROR(raw!F259/raw!$M259,0)</f>
        <v>0</v>
      </c>
      <c r="G259" s="1">
        <f>IFERROR(raw!G259/raw!$M259,0)</f>
        <v>9.5238095238095233E-2</v>
      </c>
      <c r="H259" s="1">
        <f>IFERROR(raw!H259/raw!$M259,0)</f>
        <v>0</v>
      </c>
      <c r="I259" s="1">
        <f>IFERROR(raw!I259/raw!$M259,0)</f>
        <v>0.14285714285714285</v>
      </c>
      <c r="J259" s="1">
        <f>IFERROR(raw!J259/raw!$M259,0)</f>
        <v>4.7619047619047616E-2</v>
      </c>
      <c r="K259" s="1">
        <f>IFERROR(raw!K259/raw!$M259,0)</f>
        <v>0</v>
      </c>
      <c r="L259" s="1">
        <f>IFERROR(raw!L259/raw!$M259,0)</f>
        <v>0.33333333333333331</v>
      </c>
    </row>
    <row r="260" spans="1:12" x14ac:dyDescent="0.25">
      <c r="A260" t="s">
        <v>139</v>
      </c>
      <c r="B260" s="1">
        <f>IFERROR(raw!B260/raw!$M260,0)</f>
        <v>0</v>
      </c>
      <c r="C260" s="1">
        <f>IFERROR(raw!C260/raw!$M260,0)</f>
        <v>0</v>
      </c>
      <c r="D260" s="1">
        <f>IFERROR(raw!D260/raw!$M260,0)</f>
        <v>0</v>
      </c>
      <c r="E260" s="1">
        <f>IFERROR(raw!E260/raw!$M260,0)</f>
        <v>0</v>
      </c>
      <c r="F260" s="1">
        <f>IFERROR(raw!F260/raw!$M260,0)</f>
        <v>0</v>
      </c>
      <c r="G260" s="1">
        <f>IFERROR(raw!G260/raw!$M260,0)</f>
        <v>0</v>
      </c>
      <c r="H260" s="1">
        <f>IFERROR(raw!H260/raw!$M260,0)</f>
        <v>0</v>
      </c>
      <c r="I260" s="1">
        <f>IFERROR(raw!I260/raw!$M260,0)</f>
        <v>0</v>
      </c>
      <c r="J260" s="1">
        <f>IFERROR(raw!J260/raw!$M260,0)</f>
        <v>0</v>
      </c>
      <c r="K260" s="1">
        <f>IFERROR(raw!K260/raw!$M260,0)</f>
        <v>0</v>
      </c>
      <c r="L260" s="1">
        <f>IFERROR(raw!L260/raw!$M260,0)</f>
        <v>0</v>
      </c>
    </row>
    <row r="261" spans="1:12" x14ac:dyDescent="0.25">
      <c r="A261" t="s">
        <v>232</v>
      </c>
      <c r="B261" s="1">
        <f>IFERROR(raw!B261/raw!$M261,0)</f>
        <v>0.14175257731958762</v>
      </c>
      <c r="C261" s="1">
        <f>IFERROR(raw!C261/raw!$M261,0)</f>
        <v>5.4123711340206188E-2</v>
      </c>
      <c r="D261" s="1">
        <f>IFERROR(raw!D261/raw!$M261,0)</f>
        <v>7.7319587628865982E-2</v>
      </c>
      <c r="E261" s="1">
        <f>IFERROR(raw!E261/raw!$M261,0)</f>
        <v>8.247422680412371E-2</v>
      </c>
      <c r="F261" s="1">
        <f>IFERROR(raw!F261/raw!$M261,0)</f>
        <v>6.1855670103092786E-2</v>
      </c>
      <c r="G261" s="1">
        <f>IFERROR(raw!G261/raw!$M261,0)</f>
        <v>3.8659793814432991E-2</v>
      </c>
      <c r="H261" s="1">
        <f>IFERROR(raw!H261/raw!$M261,0)</f>
        <v>6.9587628865979384E-2</v>
      </c>
      <c r="I261" s="1">
        <f>IFERROR(raw!I261/raw!$M261,0)</f>
        <v>0.22938144329896906</v>
      </c>
      <c r="J261" s="1">
        <f>IFERROR(raw!J261/raw!$M261,0)</f>
        <v>9.2783505154639179E-2</v>
      </c>
      <c r="K261" s="1">
        <f>IFERROR(raw!K261/raw!$M261,0)</f>
        <v>7.7319587628865982E-3</v>
      </c>
      <c r="L261" s="1">
        <f>IFERROR(raw!L261/raw!$M261,0)</f>
        <v>0.14432989690721648</v>
      </c>
    </row>
    <row r="262" spans="1:12" x14ac:dyDescent="0.25">
      <c r="A262" t="s">
        <v>160</v>
      </c>
      <c r="B262" s="1">
        <f>IFERROR(raw!B262/raw!$M262,0)</f>
        <v>0.15789473684210525</v>
      </c>
      <c r="C262" s="1">
        <f>IFERROR(raw!C262/raw!$M262,0)</f>
        <v>0</v>
      </c>
      <c r="D262" s="1">
        <f>IFERROR(raw!D262/raw!$M262,0)</f>
        <v>1.5037593984962405E-2</v>
      </c>
      <c r="E262" s="1">
        <f>IFERROR(raw!E262/raw!$M262,0)</f>
        <v>0.14285714285714285</v>
      </c>
      <c r="F262" s="1">
        <f>IFERROR(raw!F262/raw!$M262,0)</f>
        <v>0.11278195488721804</v>
      </c>
      <c r="G262" s="1">
        <f>IFERROR(raw!G262/raw!$M262,0)</f>
        <v>7.5187969924812026E-3</v>
      </c>
      <c r="H262" s="1">
        <f>IFERROR(raw!H262/raw!$M262,0)</f>
        <v>3.007518796992481E-2</v>
      </c>
      <c r="I262" s="1">
        <f>IFERROR(raw!I262/raw!$M262,0)</f>
        <v>8.2706766917293228E-2</v>
      </c>
      <c r="J262" s="1">
        <f>IFERROR(raw!J262/raw!$M262,0)</f>
        <v>0.10526315789473684</v>
      </c>
      <c r="K262" s="1">
        <f>IFERROR(raw!K262/raw!$M262,0)</f>
        <v>9.0225563909774431E-2</v>
      </c>
      <c r="L262" s="1">
        <f>IFERROR(raw!L262/raw!$M262,0)</f>
        <v>0.25563909774436089</v>
      </c>
    </row>
    <row r="263" spans="1:12" x14ac:dyDescent="0.25">
      <c r="A263" t="s">
        <v>201</v>
      </c>
      <c r="B263" s="1">
        <f>IFERROR(raw!B263/raw!$M263,0)</f>
        <v>5.2631578947368418E-2</v>
      </c>
      <c r="C263" s="1">
        <f>IFERROR(raw!C263/raw!$M263,0)</f>
        <v>0.10526315789473684</v>
      </c>
      <c r="D263" s="1">
        <f>IFERROR(raw!D263/raw!$M263,0)</f>
        <v>0</v>
      </c>
      <c r="E263" s="1">
        <f>IFERROR(raw!E263/raw!$M263,0)</f>
        <v>0</v>
      </c>
      <c r="F263" s="1">
        <f>IFERROR(raw!F263/raw!$M263,0)</f>
        <v>0</v>
      </c>
      <c r="G263" s="1">
        <f>IFERROR(raw!G263/raw!$M263,0)</f>
        <v>0</v>
      </c>
      <c r="H263" s="1">
        <f>IFERROR(raw!H263/raw!$M263,0)</f>
        <v>0</v>
      </c>
      <c r="I263" s="1">
        <f>IFERROR(raw!I263/raw!$M263,0)</f>
        <v>0.42105263157894735</v>
      </c>
      <c r="J263" s="1">
        <f>IFERROR(raw!J263/raw!$M263,0)</f>
        <v>0</v>
      </c>
      <c r="K263" s="1">
        <f>IFERROR(raw!K263/raw!$M263,0)</f>
        <v>0</v>
      </c>
      <c r="L263" s="1">
        <f>IFERROR(raw!L263/raw!$M263,0)</f>
        <v>0.42105263157894735</v>
      </c>
    </row>
    <row r="264" spans="1:12" x14ac:dyDescent="0.25">
      <c r="A264" t="s">
        <v>291</v>
      </c>
      <c r="B264" s="1">
        <f>IFERROR(raw!B264/raw!$M264,0)</f>
        <v>0.12828947368421054</v>
      </c>
      <c r="C264" s="1">
        <f>IFERROR(raw!C264/raw!$M264,0)</f>
        <v>7.8947368421052627E-2</v>
      </c>
      <c r="D264" s="1">
        <f>IFERROR(raw!D264/raw!$M264,0)</f>
        <v>0.10855263157894737</v>
      </c>
      <c r="E264" s="1">
        <f>IFERROR(raw!E264/raw!$M264,0)</f>
        <v>9.8684210526315791E-2</v>
      </c>
      <c r="F264" s="1">
        <f>IFERROR(raw!F264/raw!$M264,0)</f>
        <v>8.8815789473684209E-2</v>
      </c>
      <c r="G264" s="1">
        <f>IFERROR(raw!G264/raw!$M264,0)</f>
        <v>2.9605263157894735E-2</v>
      </c>
      <c r="H264" s="1">
        <f>IFERROR(raw!H264/raw!$M264,0)</f>
        <v>0.10855263157894737</v>
      </c>
      <c r="I264" s="1">
        <f>IFERROR(raw!I264/raw!$M264,0)</f>
        <v>0.13815789473684212</v>
      </c>
      <c r="J264" s="1">
        <f>IFERROR(raw!J264/raw!$M264,0)</f>
        <v>9.8684210526315791E-2</v>
      </c>
      <c r="K264" s="1">
        <f>IFERROR(raw!K264/raw!$M264,0)</f>
        <v>9.8684210526315784E-3</v>
      </c>
      <c r="L264" s="1">
        <f>IFERROR(raw!L264/raw!$M264,0)</f>
        <v>0.1118421052631579</v>
      </c>
    </row>
    <row r="265" spans="1:12" x14ac:dyDescent="0.25">
      <c r="A265" t="s">
        <v>151</v>
      </c>
      <c r="B265" s="1">
        <f>IFERROR(raw!B265/raw!$M265,0)</f>
        <v>0.2</v>
      </c>
      <c r="C265" s="1">
        <f>IFERROR(raw!C265/raw!$M265,0)</f>
        <v>0</v>
      </c>
      <c r="D265" s="1">
        <f>IFERROR(raw!D265/raw!$M265,0)</f>
        <v>0</v>
      </c>
      <c r="E265" s="1">
        <f>IFERROR(raw!E265/raw!$M265,0)</f>
        <v>0</v>
      </c>
      <c r="F265" s="1">
        <f>IFERROR(raw!F265/raw!$M265,0)</f>
        <v>0</v>
      </c>
      <c r="G265" s="1">
        <f>IFERROR(raw!G265/raw!$M265,0)</f>
        <v>0</v>
      </c>
      <c r="H265" s="1">
        <f>IFERROR(raw!H265/raw!$M265,0)</f>
        <v>0.2</v>
      </c>
      <c r="I265" s="1">
        <f>IFERROR(raw!I265/raw!$M265,0)</f>
        <v>0.2</v>
      </c>
      <c r="J265" s="1">
        <f>IFERROR(raw!J265/raw!$M265,0)</f>
        <v>0.2</v>
      </c>
      <c r="K265" s="1">
        <f>IFERROR(raw!K265/raw!$M265,0)</f>
        <v>0</v>
      </c>
      <c r="L265" s="1">
        <f>IFERROR(raw!L265/raw!$M265,0)</f>
        <v>0.2</v>
      </c>
    </row>
    <row r="266" spans="1:12" x14ac:dyDescent="0.25">
      <c r="A266" t="s">
        <v>199</v>
      </c>
      <c r="B266" s="1">
        <f>IFERROR(raw!B266/raw!$M266,0)</f>
        <v>0.12339331619537275</v>
      </c>
      <c r="C266" s="1">
        <f>IFERROR(raw!C266/raw!$M266,0)</f>
        <v>5.9125964010282778E-2</v>
      </c>
      <c r="D266" s="1">
        <f>IFERROR(raw!D266/raw!$M266,0)</f>
        <v>6.9408740359897178E-2</v>
      </c>
      <c r="E266" s="1">
        <f>IFERROR(raw!E266/raw!$M266,0)</f>
        <v>6.6838046272493568E-2</v>
      </c>
      <c r="F266" s="1">
        <f>IFERROR(raw!F266/raw!$M266,0)</f>
        <v>7.1979434447300775E-2</v>
      </c>
      <c r="G266" s="1">
        <f>IFERROR(raw!G266/raw!$M266,0)</f>
        <v>3.3419023136246784E-2</v>
      </c>
      <c r="H266" s="1">
        <f>IFERROR(raw!H266/raw!$M266,0)</f>
        <v>0.10539845758354756</v>
      </c>
      <c r="I266" s="1">
        <f>IFERROR(raw!I266/raw!$M266,0)</f>
        <v>0.13110539845758354</v>
      </c>
      <c r="J266" s="1">
        <f>IFERROR(raw!J266/raw!$M266,0)</f>
        <v>8.7403598971722368E-2</v>
      </c>
      <c r="K266" s="1">
        <f>IFERROR(raw!K266/raw!$M266,0)</f>
        <v>1.2853470437017995E-2</v>
      </c>
      <c r="L266" s="1">
        <f>IFERROR(raw!L266/raw!$M266,0)</f>
        <v>0.23907455012853471</v>
      </c>
    </row>
    <row r="267" spans="1:12" x14ac:dyDescent="0.25">
      <c r="A267" t="s">
        <v>110</v>
      </c>
      <c r="B267" s="1">
        <f>IFERROR(raw!B267/raw!$M267,0)</f>
        <v>0</v>
      </c>
      <c r="C267" s="1">
        <f>IFERROR(raw!C267/raw!$M267,0)</f>
        <v>0</v>
      </c>
      <c r="D267" s="1">
        <f>IFERROR(raw!D267/raw!$M267,0)</f>
        <v>0</v>
      </c>
      <c r="E267" s="1">
        <f>IFERROR(raw!E267/raw!$M267,0)</f>
        <v>0</v>
      </c>
      <c r="F267" s="1">
        <f>IFERROR(raw!F267/raw!$M267,0)</f>
        <v>0</v>
      </c>
      <c r="G267" s="1">
        <f>IFERROR(raw!G267/raw!$M267,0)</f>
        <v>0</v>
      </c>
      <c r="H267" s="1">
        <f>IFERROR(raw!H267/raw!$M267,0)</f>
        <v>0</v>
      </c>
      <c r="I267" s="1">
        <f>IFERROR(raw!I267/raw!$M267,0)</f>
        <v>0</v>
      </c>
      <c r="J267" s="1">
        <f>IFERROR(raw!J267/raw!$M267,0)</f>
        <v>0</v>
      </c>
      <c r="K267" s="1">
        <f>IFERROR(raw!K267/raw!$M267,0)</f>
        <v>0</v>
      </c>
      <c r="L267" s="1">
        <f>IFERROR(raw!L267/raw!$M267,0)</f>
        <v>0</v>
      </c>
    </row>
    <row r="268" spans="1:12" x14ac:dyDescent="0.25">
      <c r="A268" t="s">
        <v>31</v>
      </c>
      <c r="B268" s="1">
        <f>IFERROR(raw!B268/raw!$M268,0)</f>
        <v>0.10953346855983773</v>
      </c>
      <c r="C268" s="1">
        <f>IFERROR(raw!C268/raw!$M268,0)</f>
        <v>7.3022312373225151E-2</v>
      </c>
      <c r="D268" s="1">
        <f>IFERROR(raw!D268/raw!$M268,0)</f>
        <v>0.11561866125760649</v>
      </c>
      <c r="E268" s="1">
        <f>IFERROR(raw!E268/raw!$M268,0)</f>
        <v>0.10141987829614604</v>
      </c>
      <c r="F268" s="1">
        <f>IFERROR(raw!F268/raw!$M268,0)</f>
        <v>8.9249492900608518E-2</v>
      </c>
      <c r="G268" s="1">
        <f>IFERROR(raw!G268/raw!$M268,0)</f>
        <v>4.0567951318458417E-2</v>
      </c>
      <c r="H268" s="1">
        <f>IFERROR(raw!H268/raw!$M268,0)</f>
        <v>0.11967545638945233</v>
      </c>
      <c r="I268" s="1">
        <f>IFERROR(raw!I268/raw!$M268,0)</f>
        <v>0.11561866125760649</v>
      </c>
      <c r="J268" s="1">
        <f>IFERROR(raw!J268/raw!$M268,0)</f>
        <v>0.10547667342799188</v>
      </c>
      <c r="K268" s="1">
        <f>IFERROR(raw!K268/raw!$M268,0)</f>
        <v>1.6227180527383367E-2</v>
      </c>
      <c r="L268" s="1">
        <f>IFERROR(raw!L268/raw!$M268,0)</f>
        <v>0.11359026369168357</v>
      </c>
    </row>
    <row r="269" spans="1:12" x14ac:dyDescent="0.25">
      <c r="A269" t="s">
        <v>42</v>
      </c>
      <c r="B269" s="1">
        <f>IFERROR(raw!B269/raw!$M269,0)</f>
        <v>0.12137486573576799</v>
      </c>
      <c r="C269" s="1">
        <f>IFERROR(raw!C269/raw!$M269,0)</f>
        <v>6.9817400644468314E-2</v>
      </c>
      <c r="D269" s="1">
        <f>IFERROR(raw!D269/raw!$M269,0)</f>
        <v>9.6670247046186902E-2</v>
      </c>
      <c r="E269" s="1">
        <f>IFERROR(raw!E269/raw!$M269,0)</f>
        <v>0.12244897959183673</v>
      </c>
      <c r="F269" s="1">
        <f>IFERROR(raw!F269/raw!$M269,0)</f>
        <v>8.2706766917293228E-2</v>
      </c>
      <c r="G269" s="1">
        <f>IFERROR(raw!G269/raw!$M269,0)</f>
        <v>4.0816326530612242E-2</v>
      </c>
      <c r="H269" s="1">
        <f>IFERROR(raw!H269/raw!$M269,0)</f>
        <v>9.9892588614393124E-2</v>
      </c>
      <c r="I269" s="1">
        <f>IFERROR(raw!I269/raw!$M269,0)</f>
        <v>9.5596133190118157E-2</v>
      </c>
      <c r="J269" s="1">
        <f>IFERROR(raw!J269/raw!$M269,0)</f>
        <v>0.10311493018259936</v>
      </c>
      <c r="K269" s="1">
        <f>IFERROR(raw!K269/raw!$M269,0)</f>
        <v>3.1149301825993556E-2</v>
      </c>
      <c r="L269" s="1">
        <f>IFERROR(raw!L269/raw!$M269,0)</f>
        <v>0.13641245972073041</v>
      </c>
    </row>
    <row r="270" spans="1:12" x14ac:dyDescent="0.25">
      <c r="A270" t="s">
        <v>170</v>
      </c>
      <c r="B270" s="1">
        <f>IFERROR(raw!B270/raw!$M270,0)</f>
        <v>7.2463768115942032E-2</v>
      </c>
      <c r="C270" s="1">
        <f>IFERROR(raw!C270/raw!$M270,0)</f>
        <v>7.2463768115942032E-2</v>
      </c>
      <c r="D270" s="1">
        <f>IFERROR(raw!D270/raw!$M270,0)</f>
        <v>5.7971014492753624E-2</v>
      </c>
      <c r="E270" s="1">
        <f>IFERROR(raw!E270/raw!$M270,0)</f>
        <v>0.20289855072463769</v>
      </c>
      <c r="F270" s="1">
        <f>IFERROR(raw!F270/raw!$M270,0)</f>
        <v>7.2463768115942032E-2</v>
      </c>
      <c r="G270" s="1">
        <f>IFERROR(raw!G270/raw!$M270,0)</f>
        <v>2.8985507246376812E-2</v>
      </c>
      <c r="H270" s="1">
        <f>IFERROR(raw!H270/raw!$M270,0)</f>
        <v>2.8985507246376812E-2</v>
      </c>
      <c r="I270" s="1">
        <f>IFERROR(raw!I270/raw!$M270,0)</f>
        <v>0.15942028985507245</v>
      </c>
      <c r="J270" s="1">
        <f>IFERROR(raw!J270/raw!$M270,0)</f>
        <v>0.14492753623188406</v>
      </c>
      <c r="K270" s="1">
        <f>IFERROR(raw!K270/raw!$M270,0)</f>
        <v>4.3478260869565216E-2</v>
      </c>
      <c r="L270" s="1">
        <f>IFERROR(raw!L270/raw!$M270,0)</f>
        <v>0.11594202898550725</v>
      </c>
    </row>
    <row r="271" spans="1:12" x14ac:dyDescent="0.25">
      <c r="A271" t="s">
        <v>16</v>
      </c>
      <c r="B271" s="1">
        <f>IFERROR(raw!B271/raw!$M271,0)</f>
        <v>0.13432835820895522</v>
      </c>
      <c r="C271" s="1">
        <f>IFERROR(raw!C271/raw!$M271,0)</f>
        <v>1.4925373134328358E-2</v>
      </c>
      <c r="D271" s="1">
        <f>IFERROR(raw!D271/raw!$M271,0)</f>
        <v>4.4776119402985072E-2</v>
      </c>
      <c r="E271" s="1">
        <f>IFERROR(raw!E271/raw!$M271,0)</f>
        <v>6.7164179104477612E-2</v>
      </c>
      <c r="F271" s="1">
        <f>IFERROR(raw!F271/raw!$M271,0)</f>
        <v>0</v>
      </c>
      <c r="G271" s="1">
        <f>IFERROR(raw!G271/raw!$M271,0)</f>
        <v>1.4925373134328358E-2</v>
      </c>
      <c r="H271" s="1">
        <f>IFERROR(raw!H271/raw!$M271,0)</f>
        <v>1.4925373134328358E-2</v>
      </c>
      <c r="I271" s="1">
        <f>IFERROR(raw!I271/raw!$M271,0)</f>
        <v>0.30597014925373134</v>
      </c>
      <c r="J271" s="1">
        <f>IFERROR(raw!J271/raw!$M271,0)</f>
        <v>0.15671641791044777</v>
      </c>
      <c r="K271" s="1">
        <f>IFERROR(raw!K271/raw!$M271,0)</f>
        <v>0.1044776119402985</v>
      </c>
      <c r="L271" s="1">
        <f>IFERROR(raw!L271/raw!$M271,0)</f>
        <v>0.1417910447761194</v>
      </c>
    </row>
    <row r="272" spans="1:12" x14ac:dyDescent="0.25">
      <c r="A272" t="s">
        <v>287</v>
      </c>
      <c r="B272" s="1">
        <f>IFERROR(raw!B272/raw!$M272,0)</f>
        <v>0</v>
      </c>
      <c r="C272" s="1">
        <f>IFERROR(raw!C272/raw!$M272,0)</f>
        <v>0</v>
      </c>
      <c r="D272" s="1">
        <f>IFERROR(raw!D272/raw!$M272,0)</f>
        <v>0</v>
      </c>
      <c r="E272" s="1">
        <f>IFERROR(raw!E272/raw!$M272,0)</f>
        <v>0</v>
      </c>
      <c r="F272" s="1">
        <f>IFERROR(raw!F272/raw!$M272,0)</f>
        <v>0</v>
      </c>
      <c r="G272" s="1">
        <f>IFERROR(raw!G272/raw!$M272,0)</f>
        <v>0</v>
      </c>
      <c r="H272" s="1">
        <f>IFERROR(raw!H272/raw!$M272,0)</f>
        <v>0</v>
      </c>
      <c r="I272" s="1">
        <f>IFERROR(raw!I272/raw!$M272,0)</f>
        <v>0</v>
      </c>
      <c r="J272" s="1">
        <f>IFERROR(raw!J272/raw!$M272,0)</f>
        <v>0</v>
      </c>
      <c r="K272" s="1">
        <f>IFERROR(raw!K272/raw!$M272,0)</f>
        <v>0</v>
      </c>
      <c r="L272" s="1">
        <f>IFERROR(raw!L272/raw!$M272,0)</f>
        <v>0</v>
      </c>
    </row>
    <row r="273" spans="1:12" x14ac:dyDescent="0.25">
      <c r="A273" t="s">
        <v>66</v>
      </c>
      <c r="B273" s="1">
        <f>IFERROR(raw!B273/raw!$M273,0)</f>
        <v>0.11320754716981132</v>
      </c>
      <c r="C273" s="1">
        <f>IFERROR(raw!C273/raw!$M273,0)</f>
        <v>7.9245283018867921E-2</v>
      </c>
      <c r="D273" s="1">
        <f>IFERROR(raw!D273/raw!$M273,0)</f>
        <v>0.11320754716981132</v>
      </c>
      <c r="E273" s="1">
        <f>IFERROR(raw!E273/raw!$M273,0)</f>
        <v>9.056603773584905E-2</v>
      </c>
      <c r="F273" s="1">
        <f>IFERROR(raw!F273/raw!$M273,0)</f>
        <v>0.11320754716981132</v>
      </c>
      <c r="G273" s="1">
        <f>IFERROR(raw!G273/raw!$M273,0)</f>
        <v>2.2641509433962263E-2</v>
      </c>
      <c r="H273" s="1">
        <f>IFERROR(raw!H273/raw!$M273,0)</f>
        <v>0.1169811320754717</v>
      </c>
      <c r="I273" s="1">
        <f>IFERROR(raw!I273/raw!$M273,0)</f>
        <v>0.12452830188679245</v>
      </c>
      <c r="J273" s="1">
        <f>IFERROR(raw!J273/raw!$M273,0)</f>
        <v>0.11320754716981132</v>
      </c>
      <c r="K273" s="1">
        <f>IFERROR(raw!K273/raw!$M273,0)</f>
        <v>0</v>
      </c>
      <c r="L273" s="1">
        <f>IFERROR(raw!L273/raw!$M273,0)</f>
        <v>0.11320754716981132</v>
      </c>
    </row>
    <row r="274" spans="1:12" x14ac:dyDescent="0.25">
      <c r="A274" t="s">
        <v>237</v>
      </c>
      <c r="B274" s="1">
        <f>IFERROR(raw!B274/raw!$M274,0)</f>
        <v>0.17123287671232876</v>
      </c>
      <c r="C274" s="1">
        <f>IFERROR(raw!C274/raw!$M274,0)</f>
        <v>1.7123287671232876E-2</v>
      </c>
      <c r="D274" s="1">
        <f>IFERROR(raw!D274/raw!$M274,0)</f>
        <v>2.3972602739726026E-2</v>
      </c>
      <c r="E274" s="1">
        <f>IFERROR(raw!E274/raw!$M274,0)</f>
        <v>0.15068493150684931</v>
      </c>
      <c r="F274" s="1">
        <f>IFERROR(raw!F274/raw!$M274,0)</f>
        <v>6.5068493150684928E-2</v>
      </c>
      <c r="G274" s="1">
        <f>IFERROR(raw!G274/raw!$M274,0)</f>
        <v>1.3698630136986301E-2</v>
      </c>
      <c r="H274" s="1">
        <f>IFERROR(raw!H274/raw!$M274,0)</f>
        <v>6.1643835616438353E-2</v>
      </c>
      <c r="I274" s="1">
        <f>IFERROR(raw!I274/raw!$M274,0)</f>
        <v>0.19863013698630136</v>
      </c>
      <c r="J274" s="1">
        <f>IFERROR(raw!J274/raw!$M274,0)</f>
        <v>7.5342465753424653E-2</v>
      </c>
      <c r="K274" s="1">
        <f>IFERROR(raw!K274/raw!$M274,0)</f>
        <v>2.3972602739726026E-2</v>
      </c>
      <c r="L274" s="1">
        <f>IFERROR(raw!L274/raw!$M274,0)</f>
        <v>0.19863013698630136</v>
      </c>
    </row>
    <row r="275" spans="1:12" x14ac:dyDescent="0.25">
      <c r="A275" t="s">
        <v>187</v>
      </c>
      <c r="B275" s="1">
        <f>IFERROR(raw!B275/raw!$M275,0)</f>
        <v>0.1152073732718894</v>
      </c>
      <c r="C275" s="1">
        <f>IFERROR(raw!C275/raw!$M275,0)</f>
        <v>7.8341013824884786E-2</v>
      </c>
      <c r="D275" s="1">
        <f>IFERROR(raw!D275/raw!$M275,0)</f>
        <v>0.12442396313364056</v>
      </c>
      <c r="E275" s="1">
        <f>IFERROR(raw!E275/raw!$M275,0)</f>
        <v>9.6774193548387094E-2</v>
      </c>
      <c r="F275" s="1">
        <f>IFERROR(raw!F275/raw!$M275,0)</f>
        <v>9.2165898617511524E-2</v>
      </c>
      <c r="G275" s="1">
        <f>IFERROR(raw!G275/raw!$M275,0)</f>
        <v>2.7649769585253458E-2</v>
      </c>
      <c r="H275" s="1">
        <f>IFERROR(raw!H275/raw!$M275,0)</f>
        <v>0.11059907834101383</v>
      </c>
      <c r="I275" s="1">
        <f>IFERROR(raw!I275/raw!$M275,0)</f>
        <v>0.11059907834101383</v>
      </c>
      <c r="J275" s="1">
        <f>IFERROR(raw!J275/raw!$M275,0)</f>
        <v>0.11059907834101383</v>
      </c>
      <c r="K275" s="1">
        <f>IFERROR(raw!K275/raw!$M275,0)</f>
        <v>9.2165898617511521E-3</v>
      </c>
      <c r="L275" s="1">
        <f>IFERROR(raw!L275/raw!$M275,0)</f>
        <v>0.12442396313364056</v>
      </c>
    </row>
    <row r="276" spans="1:12" x14ac:dyDescent="0.25">
      <c r="A276" t="s">
        <v>17</v>
      </c>
      <c r="B276" s="1">
        <f>IFERROR(raw!B276/raw!$M276,0)</f>
        <v>0.13737373737373737</v>
      </c>
      <c r="C276" s="1">
        <f>IFERROR(raw!C276/raw!$M276,0)</f>
        <v>9.0909090909090912E-2</v>
      </c>
      <c r="D276" s="1">
        <f>IFERROR(raw!D276/raw!$M276,0)</f>
        <v>7.6767676767676762E-2</v>
      </c>
      <c r="E276" s="1">
        <f>IFERROR(raw!E276/raw!$M276,0)</f>
        <v>8.0808080808080815E-2</v>
      </c>
      <c r="F276" s="1">
        <f>IFERROR(raw!F276/raw!$M276,0)</f>
        <v>7.4747474747474743E-2</v>
      </c>
      <c r="G276" s="1">
        <f>IFERROR(raw!G276/raw!$M276,0)</f>
        <v>6.8686868686868685E-2</v>
      </c>
      <c r="H276" s="1">
        <f>IFERROR(raw!H276/raw!$M276,0)</f>
        <v>7.6767676767676762E-2</v>
      </c>
      <c r="I276" s="1">
        <f>IFERROR(raw!I276/raw!$M276,0)</f>
        <v>0.18181818181818182</v>
      </c>
      <c r="J276" s="1">
        <f>IFERROR(raw!J276/raw!$M276,0)</f>
        <v>7.8787878787878782E-2</v>
      </c>
      <c r="K276" s="1">
        <f>IFERROR(raw!K276/raw!$M276,0)</f>
        <v>4.2424242424242427E-2</v>
      </c>
      <c r="L276" s="1">
        <f>IFERROR(raw!L276/raw!$M276,0)</f>
        <v>9.0909090909090912E-2</v>
      </c>
    </row>
    <row r="277" spans="1:12" x14ac:dyDescent="0.25">
      <c r="A277" t="s">
        <v>122</v>
      </c>
      <c r="B277" s="1">
        <f>IFERROR(raw!B277/raw!$M277,0)</f>
        <v>0.128099173553719</v>
      </c>
      <c r="C277" s="1">
        <f>IFERROR(raw!C277/raw!$M277,0)</f>
        <v>8.2644628099173556E-2</v>
      </c>
      <c r="D277" s="1">
        <f>IFERROR(raw!D277/raw!$M277,0)</f>
        <v>9.9173553719008267E-2</v>
      </c>
      <c r="E277" s="1">
        <f>IFERROR(raw!E277/raw!$M277,0)</f>
        <v>0.11570247933884298</v>
      </c>
      <c r="F277" s="1">
        <f>IFERROR(raw!F277/raw!$M277,0)</f>
        <v>9.5041322314049589E-2</v>
      </c>
      <c r="G277" s="1">
        <f>IFERROR(raw!G277/raw!$M277,0)</f>
        <v>2.8925619834710745E-2</v>
      </c>
      <c r="H277" s="1">
        <f>IFERROR(raw!H277/raw!$M277,0)</f>
        <v>9.9173553719008267E-2</v>
      </c>
      <c r="I277" s="1">
        <f>IFERROR(raw!I277/raw!$M277,0)</f>
        <v>0.1115702479338843</v>
      </c>
      <c r="J277" s="1">
        <f>IFERROR(raw!J277/raw!$M277,0)</f>
        <v>9.5041322314049589E-2</v>
      </c>
      <c r="K277" s="1">
        <f>IFERROR(raw!K277/raw!$M277,0)</f>
        <v>2.0661157024793389E-2</v>
      </c>
      <c r="L277" s="1">
        <f>IFERROR(raw!L277/raw!$M277,0)</f>
        <v>0.12396694214876033</v>
      </c>
    </row>
    <row r="278" spans="1:12" x14ac:dyDescent="0.25">
      <c r="A278" t="s">
        <v>90</v>
      </c>
      <c r="B278" s="1">
        <f>IFERROR(raw!B278/raw!$M278,0)</f>
        <v>0</v>
      </c>
      <c r="C278" s="1">
        <f>IFERROR(raw!C278/raw!$M278,0)</f>
        <v>0</v>
      </c>
      <c r="D278" s="1">
        <f>IFERROR(raw!D278/raw!$M278,0)</f>
        <v>0</v>
      </c>
      <c r="E278" s="1">
        <f>IFERROR(raw!E278/raw!$M278,0)</f>
        <v>0</v>
      </c>
      <c r="F278" s="1">
        <f>IFERROR(raw!F278/raw!$M278,0)</f>
        <v>0</v>
      </c>
      <c r="G278" s="1">
        <f>IFERROR(raw!G278/raw!$M278,0)</f>
        <v>0</v>
      </c>
      <c r="H278" s="1">
        <f>IFERROR(raw!H278/raw!$M278,0)</f>
        <v>0</v>
      </c>
      <c r="I278" s="1">
        <f>IFERROR(raw!I278/raw!$M278,0)</f>
        <v>0</v>
      </c>
      <c r="J278" s="1">
        <f>IFERROR(raw!J278/raw!$M278,0)</f>
        <v>0</v>
      </c>
      <c r="K278" s="1">
        <f>IFERROR(raw!K278/raw!$M278,0)</f>
        <v>0</v>
      </c>
      <c r="L278" s="1">
        <f>IFERROR(raw!L278/raw!$M278,0)</f>
        <v>0</v>
      </c>
    </row>
    <row r="279" spans="1:12" x14ac:dyDescent="0.25">
      <c r="A279" t="s">
        <v>238</v>
      </c>
      <c r="B279" s="1">
        <f>IFERROR(raw!B279/raw!$M279,0)</f>
        <v>0.1111111111111111</v>
      </c>
      <c r="C279" s="1">
        <f>IFERROR(raw!C279/raw!$M279,0)</f>
        <v>0.1111111111111111</v>
      </c>
      <c r="D279" s="1">
        <f>IFERROR(raw!D279/raw!$M279,0)</f>
        <v>0.1111111111111111</v>
      </c>
      <c r="E279" s="1">
        <f>IFERROR(raw!E279/raw!$M279,0)</f>
        <v>0</v>
      </c>
      <c r="F279" s="1">
        <f>IFERROR(raw!F279/raw!$M279,0)</f>
        <v>0</v>
      </c>
      <c r="G279" s="1">
        <f>IFERROR(raw!G279/raw!$M279,0)</f>
        <v>0.1111111111111111</v>
      </c>
      <c r="H279" s="1">
        <f>IFERROR(raw!H279/raw!$M279,0)</f>
        <v>0</v>
      </c>
      <c r="I279" s="1">
        <f>IFERROR(raw!I279/raw!$M279,0)</f>
        <v>0.27777777777777779</v>
      </c>
      <c r="J279" s="1">
        <f>IFERROR(raw!J279/raw!$M279,0)</f>
        <v>0</v>
      </c>
      <c r="K279" s="1">
        <f>IFERROR(raw!K279/raw!$M279,0)</f>
        <v>0</v>
      </c>
      <c r="L279" s="1">
        <f>IFERROR(raw!L279/raw!$M279,0)</f>
        <v>0.27777777777777779</v>
      </c>
    </row>
    <row r="280" spans="1:12" x14ac:dyDescent="0.25">
      <c r="A280" t="s">
        <v>270</v>
      </c>
      <c r="B280" s="1">
        <f>IFERROR(raw!B280/raw!$M280,0)</f>
        <v>0.11492146596858639</v>
      </c>
      <c r="C280" s="1">
        <f>IFERROR(raw!C280/raw!$M280,0)</f>
        <v>5.9162303664921465E-2</v>
      </c>
      <c r="D280" s="1">
        <f>IFERROR(raw!D280/raw!$M280,0)</f>
        <v>8.5078534031413619E-2</v>
      </c>
      <c r="E280" s="1">
        <f>IFERROR(raw!E280/raw!$M280,0)</f>
        <v>9.5287958115183244E-2</v>
      </c>
      <c r="F280" s="1">
        <f>IFERROR(raw!F280/raw!$M280,0)</f>
        <v>8.4554973821989524E-2</v>
      </c>
      <c r="G280" s="1">
        <f>IFERROR(raw!G280/raw!$M280,0)</f>
        <v>6.5968586387434552E-2</v>
      </c>
      <c r="H280" s="1">
        <f>IFERROR(raw!H280/raw!$M280,0)</f>
        <v>8.1675392670157068E-2</v>
      </c>
      <c r="I280" s="1">
        <f>IFERROR(raw!I280/raw!$M280,0)</f>
        <v>0.11989528795811519</v>
      </c>
      <c r="J280" s="1">
        <f>IFERROR(raw!J280/raw!$M280,0)</f>
        <v>0.10026178010471204</v>
      </c>
      <c r="K280" s="1">
        <f>IFERROR(raw!K280/raw!$M280,0)</f>
        <v>3.7696335078534031E-2</v>
      </c>
      <c r="L280" s="1">
        <f>IFERROR(raw!L280/raw!$M280,0)</f>
        <v>0.15549738219895287</v>
      </c>
    </row>
    <row r="281" spans="1:12" x14ac:dyDescent="0.25">
      <c r="A281" t="s">
        <v>113</v>
      </c>
      <c r="B281" s="1">
        <f>IFERROR(raw!B281/raw!$M281,0)</f>
        <v>3.8461538461538464E-2</v>
      </c>
      <c r="C281" s="1">
        <f>IFERROR(raw!C281/raw!$M281,0)</f>
        <v>9.6153846153846159E-2</v>
      </c>
      <c r="D281" s="1">
        <f>IFERROR(raw!D281/raw!$M281,0)</f>
        <v>9.6153846153846159E-2</v>
      </c>
      <c r="E281" s="1">
        <f>IFERROR(raw!E281/raw!$M281,0)</f>
        <v>9.6153846153846159E-2</v>
      </c>
      <c r="F281" s="1">
        <f>IFERROR(raw!F281/raw!$M281,0)</f>
        <v>9.6153846153846159E-2</v>
      </c>
      <c r="G281" s="1">
        <f>IFERROR(raw!G281/raw!$M281,0)</f>
        <v>9.6153846153846159E-2</v>
      </c>
      <c r="H281" s="1">
        <f>IFERROR(raw!H281/raw!$M281,0)</f>
        <v>9.6153846153846159E-2</v>
      </c>
      <c r="I281" s="1">
        <f>IFERROR(raw!I281/raw!$M281,0)</f>
        <v>0.15384615384615385</v>
      </c>
      <c r="J281" s="1">
        <f>IFERROR(raw!J281/raw!$M281,0)</f>
        <v>3.8461538461538464E-2</v>
      </c>
      <c r="K281" s="1">
        <f>IFERROR(raw!K281/raw!$M281,0)</f>
        <v>3.8461538461538464E-2</v>
      </c>
      <c r="L281" s="1">
        <f>IFERROR(raw!L281/raw!$M281,0)</f>
        <v>0.15384615384615385</v>
      </c>
    </row>
    <row r="282" spans="1:12" x14ac:dyDescent="0.25">
      <c r="A282" t="s">
        <v>158</v>
      </c>
      <c r="B282" s="1">
        <f>IFERROR(raw!B282/raw!$M282,0)</f>
        <v>0</v>
      </c>
      <c r="C282" s="1">
        <f>IFERROR(raw!C282/raw!$M282,0)</f>
        <v>0</v>
      </c>
      <c r="D282" s="1">
        <f>IFERROR(raw!D282/raw!$M282,0)</f>
        <v>0</v>
      </c>
      <c r="E282" s="1">
        <f>IFERROR(raw!E282/raw!$M282,0)</f>
        <v>0</v>
      </c>
      <c r="F282" s="1">
        <f>IFERROR(raw!F282/raw!$M282,0)</f>
        <v>0</v>
      </c>
      <c r="G282" s="1">
        <f>IFERROR(raw!G282/raw!$M282,0)</f>
        <v>0</v>
      </c>
      <c r="H282" s="1">
        <f>IFERROR(raw!H282/raw!$M282,0)</f>
        <v>0</v>
      </c>
      <c r="I282" s="1">
        <f>IFERROR(raw!I282/raw!$M282,0)</f>
        <v>0</v>
      </c>
      <c r="J282" s="1">
        <f>IFERROR(raw!J282/raw!$M282,0)</f>
        <v>0</v>
      </c>
      <c r="K282" s="1">
        <f>IFERROR(raw!K282/raw!$M282,0)</f>
        <v>0</v>
      </c>
      <c r="L282" s="1">
        <f>IFERROR(raw!L282/raw!$M282,0)</f>
        <v>0</v>
      </c>
    </row>
    <row r="283" spans="1:12" x14ac:dyDescent="0.25">
      <c r="A283" t="s">
        <v>18</v>
      </c>
      <c r="B283" s="1">
        <f>IFERROR(raw!B283/raw!$M283,0)</f>
        <v>0</v>
      </c>
      <c r="C283" s="1">
        <f>IFERROR(raw!C283/raw!$M283,0)</f>
        <v>0</v>
      </c>
      <c r="D283" s="1">
        <f>IFERROR(raw!D283/raw!$M283,0)</f>
        <v>0</v>
      </c>
      <c r="E283" s="1">
        <f>IFERROR(raw!E283/raw!$M283,0)</f>
        <v>0</v>
      </c>
      <c r="F283" s="1">
        <f>IFERROR(raw!F283/raw!$M283,0)</f>
        <v>0</v>
      </c>
      <c r="G283" s="1">
        <f>IFERROR(raw!G283/raw!$M283,0)</f>
        <v>0</v>
      </c>
      <c r="H283" s="1">
        <f>IFERROR(raw!H283/raw!$M283,0)</f>
        <v>0</v>
      </c>
      <c r="I283" s="1">
        <f>IFERROR(raw!I283/raw!$M283,0)</f>
        <v>1</v>
      </c>
      <c r="J283" s="1">
        <f>IFERROR(raw!J283/raw!$M283,0)</f>
        <v>0</v>
      </c>
      <c r="K283" s="1">
        <f>IFERROR(raw!K283/raw!$M283,0)</f>
        <v>0</v>
      </c>
      <c r="L283" s="1">
        <f>IFERROR(raw!L283/raw!$M283,0)</f>
        <v>0</v>
      </c>
    </row>
    <row r="284" spans="1:12" x14ac:dyDescent="0.25">
      <c r="A284" t="s">
        <v>106</v>
      </c>
      <c r="B284" s="1">
        <f>IFERROR(raw!B284/raw!$M284,0)</f>
        <v>0.13174946004319654</v>
      </c>
      <c r="C284" s="1">
        <f>IFERROR(raw!C284/raw!$M284,0)</f>
        <v>7.235421166306695E-2</v>
      </c>
      <c r="D284" s="1">
        <f>IFERROR(raw!D284/raw!$M284,0)</f>
        <v>0.10259179265658748</v>
      </c>
      <c r="E284" s="1">
        <f>IFERROR(raw!E284/raw!$M284,0)</f>
        <v>8.9632829373650108E-2</v>
      </c>
      <c r="F284" s="1">
        <f>IFERROR(raw!F284/raw!$M284,0)</f>
        <v>7.3434125269978404E-2</v>
      </c>
      <c r="G284" s="1">
        <f>IFERROR(raw!G284/raw!$M284,0)</f>
        <v>2.8077753779697623E-2</v>
      </c>
      <c r="H284" s="1">
        <f>IFERROR(raw!H284/raw!$M284,0)</f>
        <v>8.9632829373650108E-2</v>
      </c>
      <c r="I284" s="1">
        <f>IFERROR(raw!I284/raw!$M284,0)</f>
        <v>0.15226781857451405</v>
      </c>
      <c r="J284" s="1">
        <f>IFERROR(raw!J284/raw!$M284,0)</f>
        <v>0.10691144708423327</v>
      </c>
      <c r="K284" s="1">
        <f>IFERROR(raw!K284/raw!$M284,0)</f>
        <v>1.079913606911447E-2</v>
      </c>
      <c r="L284" s="1">
        <f>IFERROR(raw!L284/raw!$M284,0)</f>
        <v>0.14254859611231102</v>
      </c>
    </row>
    <row r="285" spans="1:12" x14ac:dyDescent="0.25">
      <c r="A285" t="s">
        <v>242</v>
      </c>
      <c r="B285" s="1">
        <f>IFERROR(raw!B285/raw!$M285,0)</f>
        <v>0.20833333333333334</v>
      </c>
      <c r="C285" s="1">
        <f>IFERROR(raw!C285/raw!$M285,0)</f>
        <v>1.6666666666666666E-2</v>
      </c>
      <c r="D285" s="1">
        <f>IFERROR(raw!D285/raw!$M285,0)</f>
        <v>0</v>
      </c>
      <c r="E285" s="1">
        <f>IFERROR(raw!E285/raw!$M285,0)</f>
        <v>0.1</v>
      </c>
      <c r="F285" s="1">
        <f>IFERROR(raw!F285/raw!$M285,0)</f>
        <v>1.6666666666666666E-2</v>
      </c>
      <c r="G285" s="1">
        <f>IFERROR(raw!G285/raw!$M285,0)</f>
        <v>0</v>
      </c>
      <c r="H285" s="1">
        <f>IFERROR(raw!H285/raw!$M285,0)</f>
        <v>8.3333333333333329E-2</v>
      </c>
      <c r="I285" s="1">
        <f>IFERROR(raw!I285/raw!$M285,0)</f>
        <v>0.29166666666666669</v>
      </c>
      <c r="J285" s="1">
        <f>IFERROR(raw!J285/raw!$M285,0)</f>
        <v>6.6666666666666666E-2</v>
      </c>
      <c r="K285" s="1">
        <f>IFERROR(raw!K285/raw!$M285,0)</f>
        <v>1.6666666666666666E-2</v>
      </c>
      <c r="L285" s="1">
        <f>IFERROR(raw!L285/raw!$M285,0)</f>
        <v>0.2</v>
      </c>
    </row>
    <row r="286" spans="1:12" x14ac:dyDescent="0.25">
      <c r="A286" t="s">
        <v>176</v>
      </c>
      <c r="B286" s="1">
        <f>IFERROR(raw!B286/raw!$M286,0)</f>
        <v>0</v>
      </c>
      <c r="C286" s="1">
        <f>IFERROR(raw!C286/raw!$M286,0)</f>
        <v>0</v>
      </c>
      <c r="D286" s="1">
        <f>IFERROR(raw!D286/raw!$M286,0)</f>
        <v>0</v>
      </c>
      <c r="E286" s="1">
        <f>IFERROR(raw!E286/raw!$M286,0)</f>
        <v>0</v>
      </c>
      <c r="F286" s="1">
        <f>IFERROR(raw!F286/raw!$M286,0)</f>
        <v>0</v>
      </c>
      <c r="G286" s="1">
        <f>IFERROR(raw!G286/raw!$M286,0)</f>
        <v>0</v>
      </c>
      <c r="H286" s="1">
        <f>IFERROR(raw!H286/raw!$M286,0)</f>
        <v>0</v>
      </c>
      <c r="I286" s="1">
        <f>IFERROR(raw!I286/raw!$M286,0)</f>
        <v>0</v>
      </c>
      <c r="J286" s="1">
        <f>IFERROR(raw!J286/raw!$M286,0)</f>
        <v>0</v>
      </c>
      <c r="K286" s="1">
        <f>IFERROR(raw!K286/raw!$M286,0)</f>
        <v>0</v>
      </c>
      <c r="L286" s="1">
        <f>IFERROR(raw!L286/raw!$M286,0)</f>
        <v>0</v>
      </c>
    </row>
    <row r="287" spans="1:12" x14ac:dyDescent="0.25">
      <c r="A287" t="s">
        <v>300</v>
      </c>
      <c r="B287" s="1">
        <f>IFERROR(raw!B287/raw!$M287,0)</f>
        <v>0</v>
      </c>
      <c r="C287" s="1">
        <f>IFERROR(raw!C287/raw!$M287,0)</f>
        <v>0</v>
      </c>
      <c r="D287" s="1">
        <f>IFERROR(raw!D287/raw!$M287,0)</f>
        <v>0</v>
      </c>
      <c r="E287" s="1">
        <f>IFERROR(raw!E287/raw!$M287,0)</f>
        <v>0</v>
      </c>
      <c r="F287" s="1">
        <f>IFERROR(raw!F287/raw!$M287,0)</f>
        <v>0</v>
      </c>
      <c r="G287" s="1">
        <f>IFERROR(raw!G287/raw!$M287,0)</f>
        <v>0</v>
      </c>
      <c r="H287" s="1">
        <f>IFERROR(raw!H287/raw!$M287,0)</f>
        <v>0</v>
      </c>
      <c r="I287" s="1">
        <f>IFERROR(raw!I287/raw!$M287,0)</f>
        <v>0</v>
      </c>
      <c r="J287" s="1">
        <f>IFERROR(raw!J287/raw!$M287,0)</f>
        <v>0</v>
      </c>
      <c r="K287" s="1">
        <f>IFERROR(raw!K287/raw!$M287,0)</f>
        <v>0</v>
      </c>
      <c r="L287" s="1">
        <f>IFERROR(raw!L287/raw!$M287,0)</f>
        <v>0</v>
      </c>
    </row>
    <row r="288" spans="1:12" x14ac:dyDescent="0.25">
      <c r="A288" t="s">
        <v>150</v>
      </c>
      <c r="B288" s="1">
        <f>IFERROR(raw!B288/raw!$M288,0)</f>
        <v>0</v>
      </c>
      <c r="C288" s="1">
        <f>IFERROR(raw!C288/raw!$M288,0)</f>
        <v>0</v>
      </c>
      <c r="D288" s="1">
        <f>IFERROR(raw!D288/raw!$M288,0)</f>
        <v>0</v>
      </c>
      <c r="E288" s="1">
        <f>IFERROR(raw!E288/raw!$M288,0)</f>
        <v>0</v>
      </c>
      <c r="F288" s="1">
        <f>IFERROR(raw!F288/raw!$M288,0)</f>
        <v>0</v>
      </c>
      <c r="G288" s="1">
        <f>IFERROR(raw!G288/raw!$M288,0)</f>
        <v>0</v>
      </c>
      <c r="H288" s="1">
        <f>IFERROR(raw!H288/raw!$M288,0)</f>
        <v>0</v>
      </c>
      <c r="I288" s="1">
        <f>IFERROR(raw!I288/raw!$M288,0)</f>
        <v>0</v>
      </c>
      <c r="J288" s="1">
        <f>IFERROR(raw!J288/raw!$M288,0)</f>
        <v>0</v>
      </c>
      <c r="K288" s="1">
        <f>IFERROR(raw!K288/raw!$M288,0)</f>
        <v>0</v>
      </c>
      <c r="L288" s="1">
        <f>IFERROR(raw!L288/raw!$M288,0)</f>
        <v>0</v>
      </c>
    </row>
    <row r="289" spans="1:12" x14ac:dyDescent="0.25">
      <c r="A289" t="s">
        <v>103</v>
      </c>
      <c r="B289" s="1">
        <f>IFERROR(raw!B289/raw!$M289,0)</f>
        <v>0.13565426170468187</v>
      </c>
      <c r="C289" s="1">
        <f>IFERROR(raw!C289/raw!$M289,0)</f>
        <v>9.1236494597839141E-2</v>
      </c>
      <c r="D289" s="1">
        <f>IFERROR(raw!D289/raw!$M289,0)</f>
        <v>8.2833133253301314E-2</v>
      </c>
      <c r="E289" s="1">
        <f>IFERROR(raw!E289/raw!$M289,0)</f>
        <v>9.6038415366146462E-2</v>
      </c>
      <c r="F289" s="1">
        <f>IFERROR(raw!F289/raw!$M289,0)</f>
        <v>9.7238895558223293E-2</v>
      </c>
      <c r="G289" s="1">
        <f>IFERROR(raw!G289/raw!$M289,0)</f>
        <v>3.0012004801920768E-2</v>
      </c>
      <c r="H289" s="1">
        <f>IFERROR(raw!H289/raw!$M289,0)</f>
        <v>9.7238895558223293E-2</v>
      </c>
      <c r="I289" s="1">
        <f>IFERROR(raw!I289/raw!$M289,0)</f>
        <v>0.13325330132052821</v>
      </c>
      <c r="J289" s="1">
        <f>IFERROR(raw!J289/raw!$M289,0)</f>
        <v>8.0432172869147653E-2</v>
      </c>
      <c r="K289" s="1">
        <f>IFERROR(raw!K289/raw!$M289,0)</f>
        <v>2.7611044417767107E-2</v>
      </c>
      <c r="L289" s="1">
        <f>IFERROR(raw!L289/raw!$M289,0)</f>
        <v>0.12845138055222088</v>
      </c>
    </row>
    <row r="290" spans="1:12" x14ac:dyDescent="0.25">
      <c r="A290" t="s">
        <v>75</v>
      </c>
      <c r="B290" s="1">
        <f>IFERROR(raw!B290/raw!$M290,0)</f>
        <v>0</v>
      </c>
      <c r="C290" s="1">
        <f>IFERROR(raw!C290/raw!$M290,0)</f>
        <v>0</v>
      </c>
      <c r="D290" s="1">
        <f>IFERROR(raw!D290/raw!$M290,0)</f>
        <v>0</v>
      </c>
      <c r="E290" s="1">
        <f>IFERROR(raw!E290/raw!$M290,0)</f>
        <v>0</v>
      </c>
      <c r="F290" s="1">
        <f>IFERROR(raw!F290/raw!$M290,0)</f>
        <v>0</v>
      </c>
      <c r="G290" s="1">
        <f>IFERROR(raw!G290/raw!$M290,0)</f>
        <v>0</v>
      </c>
      <c r="H290" s="1">
        <f>IFERROR(raw!H290/raw!$M290,0)</f>
        <v>0</v>
      </c>
      <c r="I290" s="1">
        <f>IFERROR(raw!I290/raw!$M290,0)</f>
        <v>0</v>
      </c>
      <c r="J290" s="1">
        <f>IFERROR(raw!J290/raw!$M290,0)</f>
        <v>0</v>
      </c>
      <c r="K290" s="1">
        <f>IFERROR(raw!K290/raw!$M290,0)</f>
        <v>0</v>
      </c>
      <c r="L290" s="1">
        <f>IFERROR(raw!L290/raw!$M290,0)</f>
        <v>0</v>
      </c>
    </row>
    <row r="291" spans="1:12" x14ac:dyDescent="0.25">
      <c r="A291" t="s">
        <v>43</v>
      </c>
      <c r="B291" s="1">
        <f>IFERROR(raw!B291/raw!$M291,0)</f>
        <v>0</v>
      </c>
      <c r="C291" s="1">
        <f>IFERROR(raw!C291/raw!$M291,0)</f>
        <v>0</v>
      </c>
      <c r="D291" s="1">
        <f>IFERROR(raw!D291/raw!$M291,0)</f>
        <v>0</v>
      </c>
      <c r="E291" s="1">
        <f>IFERROR(raw!E291/raw!$M291,0)</f>
        <v>0</v>
      </c>
      <c r="F291" s="1">
        <f>IFERROR(raw!F291/raw!$M291,0)</f>
        <v>0</v>
      </c>
      <c r="G291" s="1">
        <f>IFERROR(raw!G291/raw!$M291,0)</f>
        <v>0</v>
      </c>
      <c r="H291" s="1">
        <f>IFERROR(raw!H291/raw!$M291,0)</f>
        <v>0</v>
      </c>
      <c r="I291" s="1">
        <f>IFERROR(raw!I291/raw!$M291,0)</f>
        <v>0</v>
      </c>
      <c r="J291" s="1">
        <f>IFERROR(raw!J291/raw!$M291,0)</f>
        <v>0</v>
      </c>
      <c r="K291" s="1">
        <f>IFERROR(raw!K291/raw!$M291,0)</f>
        <v>0</v>
      </c>
      <c r="L291" s="1">
        <f>IFERROR(raw!L291/raw!$M291,0)</f>
        <v>0</v>
      </c>
    </row>
    <row r="292" spans="1:12" x14ac:dyDescent="0.25">
      <c r="A292" t="s">
        <v>173</v>
      </c>
      <c r="B292" s="1">
        <f>IFERROR(raw!B292/raw!$M292,0)</f>
        <v>0</v>
      </c>
      <c r="C292" s="1">
        <f>IFERROR(raw!C292/raw!$M292,0)</f>
        <v>0</v>
      </c>
      <c r="D292" s="1">
        <f>IFERROR(raw!D292/raw!$M292,0)</f>
        <v>0</v>
      </c>
      <c r="E292" s="1">
        <f>IFERROR(raw!E292/raw!$M292,0)</f>
        <v>0</v>
      </c>
      <c r="F292" s="1">
        <f>IFERROR(raw!F292/raw!$M292,0)</f>
        <v>0</v>
      </c>
      <c r="G292" s="1">
        <f>IFERROR(raw!G292/raw!$M292,0)</f>
        <v>0</v>
      </c>
      <c r="H292" s="1">
        <f>IFERROR(raw!H292/raw!$M292,0)</f>
        <v>0</v>
      </c>
      <c r="I292" s="1">
        <f>IFERROR(raw!I292/raw!$M292,0)</f>
        <v>0</v>
      </c>
      <c r="J292" s="1">
        <f>IFERROR(raw!J292/raw!$M292,0)</f>
        <v>0</v>
      </c>
      <c r="K292" s="1">
        <f>IFERROR(raw!K292/raw!$M292,0)</f>
        <v>0</v>
      </c>
      <c r="L292" s="1">
        <f>IFERROR(raw!L292/raw!$M292,0)</f>
        <v>0</v>
      </c>
    </row>
    <row r="293" spans="1:12" x14ac:dyDescent="0.25">
      <c r="A293" t="s">
        <v>127</v>
      </c>
      <c r="B293" s="1">
        <f>IFERROR(raw!B293/raw!$M293,0)</f>
        <v>0.32432432432432434</v>
      </c>
      <c r="C293" s="1">
        <f>IFERROR(raw!C293/raw!$M293,0)</f>
        <v>0</v>
      </c>
      <c r="D293" s="1">
        <f>IFERROR(raw!D293/raw!$M293,0)</f>
        <v>0</v>
      </c>
      <c r="E293" s="1">
        <f>IFERROR(raw!E293/raw!$M293,0)</f>
        <v>0</v>
      </c>
      <c r="F293" s="1">
        <f>IFERROR(raw!F293/raw!$M293,0)</f>
        <v>0</v>
      </c>
      <c r="G293" s="1">
        <f>IFERROR(raw!G293/raw!$M293,0)</f>
        <v>0.32432432432432434</v>
      </c>
      <c r="H293" s="1">
        <f>IFERROR(raw!H293/raw!$M293,0)</f>
        <v>0</v>
      </c>
      <c r="I293" s="1">
        <f>IFERROR(raw!I293/raw!$M293,0)</f>
        <v>0.35135135135135137</v>
      </c>
      <c r="J293" s="1">
        <f>IFERROR(raw!J293/raw!$M293,0)</f>
        <v>0</v>
      </c>
      <c r="K293" s="1">
        <f>IFERROR(raw!K293/raw!$M293,0)</f>
        <v>0</v>
      </c>
      <c r="L293" s="1">
        <f>IFERROR(raw!L293/raw!$M293,0)</f>
        <v>0</v>
      </c>
    </row>
    <row r="294" spans="1:12" x14ac:dyDescent="0.25">
      <c r="A294" t="s">
        <v>248</v>
      </c>
      <c r="B294" s="1">
        <f>IFERROR(raw!B294/raw!$M294,0)</f>
        <v>0.12579281183932348</v>
      </c>
      <c r="C294" s="1">
        <f>IFERROR(raw!C294/raw!$M294,0)</f>
        <v>7.5052854122621568E-2</v>
      </c>
      <c r="D294" s="1">
        <f>IFERROR(raw!D294/raw!$M294,0)</f>
        <v>0.14164904862579281</v>
      </c>
      <c r="E294" s="1">
        <f>IFERROR(raw!E294/raw!$M294,0)</f>
        <v>0.11416490486257928</v>
      </c>
      <c r="F294" s="1">
        <f>IFERROR(raw!F294/raw!$M294,0)</f>
        <v>7.8224101479915431E-2</v>
      </c>
      <c r="G294" s="1">
        <f>IFERROR(raw!G294/raw!$M294,0)</f>
        <v>2.1141649048625793E-2</v>
      </c>
      <c r="H294" s="1">
        <f>IFERROR(raw!H294/raw!$M294,0)</f>
        <v>8.8794926004228336E-2</v>
      </c>
      <c r="I294" s="1">
        <f>IFERROR(raw!I294/raw!$M294,0)</f>
        <v>0.12050739957716702</v>
      </c>
      <c r="J294" s="1">
        <f>IFERROR(raw!J294/raw!$M294,0)</f>
        <v>9.0909090909090912E-2</v>
      </c>
      <c r="K294" s="1">
        <f>IFERROR(raw!K294/raw!$M294,0)</f>
        <v>1.1627906976744186E-2</v>
      </c>
      <c r="L294" s="1">
        <f>IFERROR(raw!L294/raw!$M294,0)</f>
        <v>0.1321353065539112</v>
      </c>
    </row>
    <row r="295" spans="1:12" x14ac:dyDescent="0.25">
      <c r="A295" t="s">
        <v>216</v>
      </c>
      <c r="B295" s="1">
        <f>IFERROR(raw!B295/raw!$M295,0)</f>
        <v>0.26315789473684209</v>
      </c>
      <c r="C295" s="1">
        <f>IFERROR(raw!C295/raw!$M295,0)</f>
        <v>5.2631578947368418E-2</v>
      </c>
      <c r="D295" s="1">
        <f>IFERROR(raw!D295/raw!$M295,0)</f>
        <v>0</v>
      </c>
      <c r="E295" s="1">
        <f>IFERROR(raw!E295/raw!$M295,0)</f>
        <v>5.2631578947368418E-2</v>
      </c>
      <c r="F295" s="1">
        <f>IFERROR(raw!F295/raw!$M295,0)</f>
        <v>0</v>
      </c>
      <c r="G295" s="1">
        <f>IFERROR(raw!G295/raw!$M295,0)</f>
        <v>0.21052631578947367</v>
      </c>
      <c r="H295" s="1">
        <f>IFERROR(raw!H295/raw!$M295,0)</f>
        <v>0</v>
      </c>
      <c r="I295" s="1">
        <f>IFERROR(raw!I295/raw!$M295,0)</f>
        <v>0.31578947368421051</v>
      </c>
      <c r="J295" s="1">
        <f>IFERROR(raw!J295/raw!$M295,0)</f>
        <v>5.2631578947368418E-2</v>
      </c>
      <c r="K295" s="1">
        <f>IFERROR(raw!K295/raw!$M295,0)</f>
        <v>0</v>
      </c>
      <c r="L295" s="1">
        <f>IFERROR(raw!L295/raw!$M295,0)</f>
        <v>5.2631578947368418E-2</v>
      </c>
    </row>
    <row r="296" spans="1:12" x14ac:dyDescent="0.25">
      <c r="A296" t="s">
        <v>159</v>
      </c>
      <c r="B296" s="1">
        <f>IFERROR(raw!B296/raw!$M296,0)</f>
        <v>0</v>
      </c>
      <c r="C296" s="1">
        <f>IFERROR(raw!C296/raw!$M296,0)</f>
        <v>0</v>
      </c>
      <c r="D296" s="1">
        <f>IFERROR(raw!D296/raw!$M296,0)</f>
        <v>0</v>
      </c>
      <c r="E296" s="1">
        <f>IFERROR(raw!E296/raw!$M296,0)</f>
        <v>0</v>
      </c>
      <c r="F296" s="1">
        <f>IFERROR(raw!F296/raw!$M296,0)</f>
        <v>0</v>
      </c>
      <c r="G296" s="1">
        <f>IFERROR(raw!G296/raw!$M296,0)</f>
        <v>0</v>
      </c>
      <c r="H296" s="1">
        <f>IFERROR(raw!H296/raw!$M296,0)</f>
        <v>0</v>
      </c>
      <c r="I296" s="1">
        <f>IFERROR(raw!I296/raw!$M296,0)</f>
        <v>0</v>
      </c>
      <c r="J296" s="1">
        <f>IFERROR(raw!J296/raw!$M296,0)</f>
        <v>0</v>
      </c>
      <c r="K296" s="1">
        <f>IFERROR(raw!K296/raw!$M296,0)</f>
        <v>0</v>
      </c>
      <c r="L296" s="1">
        <f>IFERROR(raw!L296/raw!$M296,0)</f>
        <v>0</v>
      </c>
    </row>
    <row r="297" spans="1:12" x14ac:dyDescent="0.25">
      <c r="A297" t="s">
        <v>191</v>
      </c>
      <c r="B297" s="1">
        <f>IFERROR(raw!B297/raw!$M297,0)</f>
        <v>0.66666666666666663</v>
      </c>
      <c r="C297" s="1">
        <f>IFERROR(raw!C297/raw!$M297,0)</f>
        <v>0</v>
      </c>
      <c r="D297" s="1">
        <f>IFERROR(raw!D297/raw!$M297,0)</f>
        <v>0</v>
      </c>
      <c r="E297" s="1">
        <f>IFERROR(raw!E297/raw!$M297,0)</f>
        <v>0</v>
      </c>
      <c r="F297" s="1">
        <f>IFERROR(raw!F297/raw!$M297,0)</f>
        <v>0</v>
      </c>
      <c r="G297" s="1">
        <f>IFERROR(raw!G297/raw!$M297,0)</f>
        <v>0</v>
      </c>
      <c r="H297" s="1">
        <f>IFERROR(raw!H297/raw!$M297,0)</f>
        <v>0</v>
      </c>
      <c r="I297" s="1">
        <f>IFERROR(raw!I297/raw!$M297,0)</f>
        <v>0.33333333333333331</v>
      </c>
      <c r="J297" s="1">
        <f>IFERROR(raw!J297/raw!$M297,0)</f>
        <v>0</v>
      </c>
      <c r="K297" s="1">
        <f>IFERROR(raw!K297/raw!$M297,0)</f>
        <v>0</v>
      </c>
      <c r="L297" s="1">
        <f>IFERROR(raw!L297/raw!$M297,0)</f>
        <v>0</v>
      </c>
    </row>
    <row r="298" spans="1:12" x14ac:dyDescent="0.25">
      <c r="A298" t="s">
        <v>115</v>
      </c>
      <c r="B298" s="1">
        <f>IFERROR(raw!B298/raw!$M298,0)</f>
        <v>0.42857142857142855</v>
      </c>
      <c r="C298" s="1">
        <f>IFERROR(raw!C298/raw!$M298,0)</f>
        <v>0</v>
      </c>
      <c r="D298" s="1">
        <f>IFERROR(raw!D298/raw!$M298,0)</f>
        <v>0</v>
      </c>
      <c r="E298" s="1">
        <f>IFERROR(raw!E298/raw!$M298,0)</f>
        <v>0</v>
      </c>
      <c r="F298" s="1">
        <f>IFERROR(raw!F298/raw!$M298,0)</f>
        <v>0</v>
      </c>
      <c r="G298" s="1">
        <f>IFERROR(raw!G298/raw!$M298,0)</f>
        <v>0</v>
      </c>
      <c r="H298" s="1">
        <f>IFERROR(raw!H298/raw!$M298,0)</f>
        <v>0</v>
      </c>
      <c r="I298" s="1">
        <f>IFERROR(raw!I298/raw!$M298,0)</f>
        <v>0.5714285714285714</v>
      </c>
      <c r="J298" s="1">
        <f>IFERROR(raw!J298/raw!$M298,0)</f>
        <v>0</v>
      </c>
      <c r="K298" s="1">
        <f>IFERROR(raw!K298/raw!$M298,0)</f>
        <v>0</v>
      </c>
      <c r="L298" s="1">
        <f>IFERROR(raw!L298/raw!$M298,0)</f>
        <v>0</v>
      </c>
    </row>
    <row r="299" spans="1:12" x14ac:dyDescent="0.25">
      <c r="A299" t="s">
        <v>207</v>
      </c>
      <c r="B299" s="1">
        <f>IFERROR(raw!B299/raw!$M299,0)</f>
        <v>0.11864406779661017</v>
      </c>
      <c r="C299" s="1">
        <f>IFERROR(raw!C299/raw!$M299,0)</f>
        <v>5.0847457627118647E-2</v>
      </c>
      <c r="D299" s="1">
        <f>IFERROR(raw!D299/raw!$M299,0)</f>
        <v>0.10734463276836158</v>
      </c>
      <c r="E299" s="1">
        <f>IFERROR(raw!E299/raw!$M299,0)</f>
        <v>0.16949152542372881</v>
      </c>
      <c r="F299" s="1">
        <f>IFERROR(raw!F299/raw!$M299,0)</f>
        <v>5.0847457627118647E-2</v>
      </c>
      <c r="G299" s="1">
        <f>IFERROR(raw!G299/raw!$M299,0)</f>
        <v>4.519774011299435E-2</v>
      </c>
      <c r="H299" s="1">
        <f>IFERROR(raw!H299/raw!$M299,0)</f>
        <v>4.519774011299435E-2</v>
      </c>
      <c r="I299" s="1">
        <f>IFERROR(raw!I299/raw!$M299,0)</f>
        <v>0.15819209039548024</v>
      </c>
      <c r="J299" s="1">
        <f>IFERROR(raw!J299/raw!$M299,0)</f>
        <v>8.4745762711864403E-2</v>
      </c>
      <c r="K299" s="1">
        <f>IFERROR(raw!K299/raw!$M299,0)</f>
        <v>2.8248587570621469E-2</v>
      </c>
      <c r="L299" s="1">
        <f>IFERROR(raw!L299/raw!$M299,0)</f>
        <v>0.14124293785310735</v>
      </c>
    </row>
    <row r="300" spans="1:12" x14ac:dyDescent="0.25">
      <c r="A300" t="s">
        <v>177</v>
      </c>
      <c r="B300" s="1">
        <f>IFERROR(raw!B300/raw!$M300,0)</f>
        <v>0</v>
      </c>
      <c r="C300" s="1">
        <f>IFERROR(raw!C300/raw!$M300,0)</f>
        <v>0</v>
      </c>
      <c r="D300" s="1">
        <f>IFERROR(raw!D300/raw!$M300,0)</f>
        <v>0</v>
      </c>
      <c r="E300" s="1">
        <f>IFERROR(raw!E300/raw!$M300,0)</f>
        <v>0</v>
      </c>
      <c r="F300" s="1">
        <f>IFERROR(raw!F300/raw!$M300,0)</f>
        <v>0</v>
      </c>
      <c r="G300" s="1">
        <f>IFERROR(raw!G300/raw!$M300,0)</f>
        <v>0</v>
      </c>
      <c r="H300" s="1">
        <f>IFERROR(raw!H300/raw!$M300,0)</f>
        <v>0</v>
      </c>
      <c r="I300" s="1">
        <f>IFERROR(raw!I300/raw!$M300,0)</f>
        <v>0</v>
      </c>
      <c r="J300" s="1">
        <f>IFERROR(raw!J300/raw!$M300,0)</f>
        <v>0</v>
      </c>
      <c r="K300" s="1">
        <f>IFERROR(raw!K300/raw!$M300,0)</f>
        <v>0</v>
      </c>
      <c r="L300" s="1">
        <f>IFERROR(raw!L300/raw!$M300,0)</f>
        <v>0</v>
      </c>
    </row>
    <row r="301" spans="1:12" x14ac:dyDescent="0.25">
      <c r="A301" t="s">
        <v>87</v>
      </c>
      <c r="B301" s="1">
        <f>IFERROR(raw!B301/raw!$M301,0)</f>
        <v>0.12</v>
      </c>
      <c r="C301" s="1">
        <f>IFERROR(raw!C301/raw!$M301,0)</f>
        <v>0.04</v>
      </c>
      <c r="D301" s="1">
        <f>IFERROR(raw!D301/raw!$M301,0)</f>
        <v>0.12</v>
      </c>
      <c r="E301" s="1">
        <f>IFERROR(raw!E301/raw!$M301,0)</f>
        <v>0.12</v>
      </c>
      <c r="F301" s="1">
        <f>IFERROR(raw!F301/raw!$M301,0)</f>
        <v>0.12</v>
      </c>
      <c r="G301" s="1">
        <f>IFERROR(raw!G301/raw!$M301,0)</f>
        <v>0.04</v>
      </c>
      <c r="H301" s="1">
        <f>IFERROR(raw!H301/raw!$M301,0)</f>
        <v>0.12</v>
      </c>
      <c r="I301" s="1">
        <f>IFERROR(raw!I301/raw!$M301,0)</f>
        <v>0.12</v>
      </c>
      <c r="J301" s="1">
        <f>IFERROR(raw!J301/raw!$M301,0)</f>
        <v>0.08</v>
      </c>
      <c r="K301" s="1">
        <f>IFERROR(raw!K301/raw!$M301,0)</f>
        <v>0</v>
      </c>
      <c r="L301" s="1">
        <f>IFERROR(raw!L301/raw!$M301,0)</f>
        <v>0.12</v>
      </c>
    </row>
    <row r="302" spans="1:12" x14ac:dyDescent="0.25">
      <c r="A302" t="s">
        <v>65</v>
      </c>
      <c r="B302" s="1">
        <f>IFERROR(raw!B302/raw!$M302,0)</f>
        <v>0.10736196319018405</v>
      </c>
      <c r="C302" s="1">
        <f>IFERROR(raw!C302/raw!$M302,0)</f>
        <v>6.4417177914110432E-2</v>
      </c>
      <c r="D302" s="1">
        <f>IFERROR(raw!D302/raw!$M302,0)</f>
        <v>7.3619631901840496E-2</v>
      </c>
      <c r="E302" s="1">
        <f>IFERROR(raw!E302/raw!$M302,0)</f>
        <v>8.2822085889570546E-2</v>
      </c>
      <c r="F302" s="1">
        <f>IFERROR(raw!F302/raw!$M302,0)</f>
        <v>4.6012269938650305E-2</v>
      </c>
      <c r="G302" s="1">
        <f>IFERROR(raw!G302/raw!$M302,0)</f>
        <v>1.8404907975460124E-2</v>
      </c>
      <c r="H302" s="1">
        <f>IFERROR(raw!H302/raw!$M302,0)</f>
        <v>0.17177914110429449</v>
      </c>
      <c r="I302" s="1">
        <f>IFERROR(raw!I302/raw!$M302,0)</f>
        <v>0.16564417177914109</v>
      </c>
      <c r="J302" s="1">
        <f>IFERROR(raw!J302/raw!$M302,0)</f>
        <v>9.815950920245399E-2</v>
      </c>
      <c r="K302" s="1">
        <f>IFERROR(raw!K302/raw!$M302,0)</f>
        <v>4.6012269938650305E-2</v>
      </c>
      <c r="L302" s="1">
        <f>IFERROR(raw!L302/raw!$M302,0)</f>
        <v>0.12576687116564417</v>
      </c>
    </row>
    <row r="303" spans="1:12" x14ac:dyDescent="0.25">
      <c r="A303" t="s">
        <v>251</v>
      </c>
      <c r="B303" s="1">
        <f>IFERROR(raw!B303/raw!$M303,0)</f>
        <v>0</v>
      </c>
      <c r="C303" s="1">
        <f>IFERROR(raw!C303/raw!$M303,0)</f>
        <v>0</v>
      </c>
      <c r="D303" s="1">
        <f>IFERROR(raw!D303/raw!$M303,0)</f>
        <v>0</v>
      </c>
      <c r="E303" s="1">
        <f>IFERROR(raw!E303/raw!$M303,0)</f>
        <v>0</v>
      </c>
      <c r="F303" s="1">
        <f>IFERROR(raw!F303/raw!$M303,0)</f>
        <v>0</v>
      </c>
      <c r="G303" s="1">
        <f>IFERROR(raw!G303/raw!$M303,0)</f>
        <v>0</v>
      </c>
      <c r="H303" s="1">
        <f>IFERROR(raw!H303/raw!$M303,0)</f>
        <v>0</v>
      </c>
      <c r="I303" s="1">
        <f>IFERROR(raw!I303/raw!$M303,0)</f>
        <v>0</v>
      </c>
      <c r="J303" s="1">
        <f>IFERROR(raw!J303/raw!$M303,0)</f>
        <v>0</v>
      </c>
      <c r="K303" s="1">
        <f>IFERROR(raw!K303/raw!$M303,0)</f>
        <v>0</v>
      </c>
      <c r="L303" s="1">
        <f>IFERROR(raw!L303/raw!$M303,0)</f>
        <v>0</v>
      </c>
    </row>
    <row r="304" spans="1:12" x14ac:dyDescent="0.25">
      <c r="A304" t="s">
        <v>69</v>
      </c>
      <c r="B304" s="1">
        <f>IFERROR(raw!B304/raw!$M304,0)</f>
        <v>0.125</v>
      </c>
      <c r="C304" s="1">
        <f>IFERROR(raw!C304/raw!$M304,0)</f>
        <v>6.25E-2</v>
      </c>
      <c r="D304" s="1">
        <f>IFERROR(raw!D304/raw!$M304,0)</f>
        <v>0.125</v>
      </c>
      <c r="E304" s="1">
        <f>IFERROR(raw!E304/raw!$M304,0)</f>
        <v>0.109375</v>
      </c>
      <c r="F304" s="1">
        <f>IFERROR(raw!F304/raw!$M304,0)</f>
        <v>9.375E-2</v>
      </c>
      <c r="G304" s="1">
        <f>IFERROR(raw!G304/raw!$M304,0)</f>
        <v>1.5625E-2</v>
      </c>
      <c r="H304" s="1">
        <f>IFERROR(raw!H304/raw!$M304,0)</f>
        <v>0.125</v>
      </c>
      <c r="I304" s="1">
        <f>IFERROR(raw!I304/raw!$M304,0)</f>
        <v>0.125</v>
      </c>
      <c r="J304" s="1">
        <f>IFERROR(raw!J304/raw!$M304,0)</f>
        <v>9.375E-2</v>
      </c>
      <c r="K304" s="1">
        <f>IFERROR(raw!K304/raw!$M304,0)</f>
        <v>0</v>
      </c>
      <c r="L304" s="1">
        <f>IFERROR(raw!L304/raw!$M304,0)</f>
        <v>0.125</v>
      </c>
    </row>
    <row r="305" spans="1:12" x14ac:dyDescent="0.25">
      <c r="A305" t="s">
        <v>174</v>
      </c>
      <c r="B305" s="1">
        <f>IFERROR(raw!B305/raw!$M305,0)</f>
        <v>0.13829787234042554</v>
      </c>
      <c r="C305" s="1">
        <f>IFERROR(raw!C305/raw!$M305,0)</f>
        <v>5.4828150572831427E-2</v>
      </c>
      <c r="D305" s="1">
        <f>IFERROR(raw!D305/raw!$M305,0)</f>
        <v>7.0376432078559745E-2</v>
      </c>
      <c r="E305" s="1">
        <f>IFERROR(raw!E305/raw!$M305,0)</f>
        <v>0.11129296235679215</v>
      </c>
      <c r="F305" s="1">
        <f>IFERROR(raw!F305/raw!$M305,0)</f>
        <v>9.3289689034369891E-2</v>
      </c>
      <c r="G305" s="1">
        <f>IFERROR(raw!G305/raw!$M305,0)</f>
        <v>3.4369885433715219E-2</v>
      </c>
      <c r="H305" s="1">
        <f>IFERROR(raw!H305/raw!$M305,0)</f>
        <v>5.8101472995090019E-2</v>
      </c>
      <c r="I305" s="1">
        <f>IFERROR(raw!I305/raw!$M305,0)</f>
        <v>0.15220949263502456</v>
      </c>
      <c r="J305" s="1">
        <f>IFERROR(raw!J305/raw!$M305,0)</f>
        <v>8.1014729950900158E-2</v>
      </c>
      <c r="K305" s="1">
        <f>IFERROR(raw!K305/raw!$M305,0)</f>
        <v>5.2373158756137482E-2</v>
      </c>
      <c r="L305" s="1">
        <f>IFERROR(raw!L305/raw!$M305,0)</f>
        <v>0.15384615384615385</v>
      </c>
    </row>
    <row r="306" spans="1:12" x14ac:dyDescent="0.25">
      <c r="A306" t="s">
        <v>162</v>
      </c>
      <c r="B306" s="1">
        <f>IFERROR(raw!B306/raw!$M306,0)</f>
        <v>0</v>
      </c>
      <c r="C306" s="1">
        <f>IFERROR(raw!C306/raw!$M306,0)</f>
        <v>0</v>
      </c>
      <c r="D306" s="1">
        <f>IFERROR(raw!D306/raw!$M306,0)</f>
        <v>0</v>
      </c>
      <c r="E306" s="1">
        <f>IFERROR(raw!E306/raw!$M306,0)</f>
        <v>0</v>
      </c>
      <c r="F306" s="1">
        <f>IFERROR(raw!F306/raw!$M306,0)</f>
        <v>0</v>
      </c>
      <c r="G306" s="1">
        <f>IFERROR(raw!G306/raw!$M306,0)</f>
        <v>0</v>
      </c>
      <c r="H306" s="1">
        <f>IFERROR(raw!H306/raw!$M306,0)</f>
        <v>0</v>
      </c>
      <c r="I306" s="1">
        <f>IFERROR(raw!I306/raw!$M306,0)</f>
        <v>0</v>
      </c>
      <c r="J306" s="1">
        <f>IFERROR(raw!J306/raw!$M306,0)</f>
        <v>0</v>
      </c>
      <c r="K306" s="1">
        <f>IFERROR(raw!K306/raw!$M306,0)</f>
        <v>0</v>
      </c>
      <c r="L306" s="1">
        <f>IFERROR(raw!L306/raw!$M306,0)</f>
        <v>0</v>
      </c>
    </row>
    <row r="307" spans="1:12" x14ac:dyDescent="0.25">
      <c r="A307" t="s">
        <v>19</v>
      </c>
      <c r="B307" s="1">
        <f>IFERROR(raw!B307/raw!$M307,0)</f>
        <v>0</v>
      </c>
      <c r="C307" s="1">
        <f>IFERROR(raw!C307/raw!$M307,0)</f>
        <v>0</v>
      </c>
      <c r="D307" s="1">
        <f>IFERROR(raw!D307/raw!$M307,0)</f>
        <v>0</v>
      </c>
      <c r="E307" s="1">
        <f>IFERROR(raw!E307/raw!$M307,0)</f>
        <v>0</v>
      </c>
      <c r="F307" s="1">
        <f>IFERROR(raw!F307/raw!$M307,0)</f>
        <v>0</v>
      </c>
      <c r="G307" s="1">
        <f>IFERROR(raw!G307/raw!$M307,0)</f>
        <v>0</v>
      </c>
      <c r="H307" s="1">
        <f>IFERROR(raw!H307/raw!$M307,0)</f>
        <v>0</v>
      </c>
      <c r="I307" s="1">
        <f>IFERROR(raw!I307/raw!$M307,0)</f>
        <v>0</v>
      </c>
      <c r="J307" s="1">
        <f>IFERROR(raw!J307/raw!$M307,0)</f>
        <v>0</v>
      </c>
      <c r="K307" s="1">
        <f>IFERROR(raw!K307/raw!$M307,0)</f>
        <v>0</v>
      </c>
      <c r="L307" s="1">
        <f>IFERROR(raw!L307/raw!$M307,0)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2019-11-28T09:54:47Z</dcterms:modified>
</cp:coreProperties>
</file>