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T\Desktop\List_IT\DoAn_DuDoan_XepHang_TotNghiep\Demo\DSSV3\"/>
    </mc:Choice>
  </mc:AlternateContent>
  <xr:revisionPtr revIDLastSave="0" documentId="13_ncr:1_{026C65AF-3797-4E5C-9285-501323AEEF68}" xr6:coauthVersionLast="40" xr6:coauthVersionMax="40" xr10:uidLastSave="{00000000-0000-0000-0000-000000000000}"/>
  <bookViews>
    <workbookView xWindow="0" yWindow="0" windowWidth="20490" windowHeight="7545" xr2:uid="{D5B75A06-ACEA-4987-B48D-44BE7D5D2A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M3" i="1" l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73" i="1"/>
</calcChain>
</file>

<file path=xl/sharedStrings.xml><?xml version="1.0" encoding="utf-8"?>
<sst xmlns="http://schemas.openxmlformats.org/spreadsheetml/2006/main" count="91" uniqueCount="91">
  <si>
    <r>
      <t>Anh văn sơ cấp </t>
    </r>
    <r>
      <rPr>
        <b/>
        <sz val="11"/>
        <color rgb="FFFF0000"/>
        <rFont val="Calibri"/>
        <family val="2"/>
        <scheme val="minor"/>
      </rPr>
      <t>*</t>
    </r>
  </si>
  <si>
    <r>
      <t>Giáo dục thể chất 1 </t>
    </r>
    <r>
      <rPr>
        <b/>
        <sz val="11"/>
        <color rgb="FFFF0000"/>
        <rFont val="Calibri"/>
        <family val="2"/>
        <scheme val="minor"/>
      </rPr>
      <t>*</t>
    </r>
  </si>
  <si>
    <r>
      <t>Tin học văn phòng </t>
    </r>
    <r>
      <rPr>
        <b/>
        <sz val="11"/>
        <color rgb="FFFF0000"/>
        <rFont val="Calibri"/>
        <family val="2"/>
        <scheme val="minor"/>
      </rPr>
      <t>*</t>
    </r>
  </si>
  <si>
    <r>
      <t>Anh văn 1 </t>
    </r>
    <r>
      <rPr>
        <b/>
        <sz val="11"/>
        <color rgb="FFFF0000"/>
        <rFont val="Calibri"/>
        <family val="2"/>
        <scheme val="minor"/>
      </rPr>
      <t>*</t>
    </r>
  </si>
  <si>
    <r>
      <t>Giáo dục quốc phòng - an ninh 1 </t>
    </r>
    <r>
      <rPr>
        <b/>
        <sz val="11"/>
        <color rgb="FFFF0000"/>
        <rFont val="Calibri"/>
        <family val="2"/>
        <scheme val="minor"/>
      </rPr>
      <t>*</t>
    </r>
  </si>
  <si>
    <r>
      <t>Giáo dục thể chất 2 </t>
    </r>
    <r>
      <rPr>
        <b/>
        <sz val="11"/>
        <color rgb="FFFF0000"/>
        <rFont val="Calibri"/>
        <family val="2"/>
        <scheme val="minor"/>
      </rPr>
      <t>*</t>
    </r>
  </si>
  <si>
    <r>
      <t>Kỹ năng học tập hiệu quả </t>
    </r>
    <r>
      <rPr>
        <b/>
        <sz val="11"/>
        <color rgb="FFFF0000"/>
        <rFont val="Calibri"/>
        <family val="2"/>
        <scheme val="minor"/>
      </rPr>
      <t>*</t>
    </r>
  </si>
  <si>
    <r>
      <t>Anh văn 2 </t>
    </r>
    <r>
      <rPr>
        <b/>
        <sz val="11"/>
        <color rgb="FFFF0000"/>
        <rFont val="Calibri"/>
        <family val="2"/>
        <scheme val="minor"/>
      </rPr>
      <t>*</t>
    </r>
  </si>
  <si>
    <r>
      <t>Giáo dục quốc phòng - an ninh 3 AB </t>
    </r>
    <r>
      <rPr>
        <b/>
        <sz val="11"/>
        <color rgb="FFFF0000"/>
        <rFont val="Calibri"/>
        <family val="2"/>
        <scheme val="minor"/>
      </rPr>
      <t>*</t>
    </r>
  </si>
  <si>
    <r>
      <t>Giáo dục thể chất 3 </t>
    </r>
    <r>
      <rPr>
        <sz val="11"/>
        <color rgb="FFFF0000"/>
        <rFont val="Calibri"/>
        <family val="2"/>
        <scheme val="minor"/>
      </rPr>
      <t>*</t>
    </r>
  </si>
  <si>
    <t>Ngôn ngữ lập trình</t>
  </si>
  <si>
    <t>Những nguyên lý cơ bản của chủ nghĩa Mác-Lênin 2</t>
  </si>
  <si>
    <t>Thực hành ngôn ngữ lập trình</t>
  </si>
  <si>
    <t>Toán cao cấp A2</t>
  </si>
  <si>
    <t>Toán rời rạc</t>
  </si>
  <si>
    <t>Kỹ năng giao tiếp</t>
  </si>
  <si>
    <t>Cấu trúc dữ liệu và giải thuật</t>
  </si>
  <si>
    <t>Kiến trúc máy tính</t>
  </si>
  <si>
    <t>Phương pháp tính</t>
  </si>
  <si>
    <t>Thí nghiệm vật lý đại cương</t>
  </si>
  <si>
    <t>Thực hành cấu trúc dữ liệu và giải thuật</t>
  </si>
  <si>
    <t>Vật lý đại cương 2</t>
  </si>
  <si>
    <t>Môi trường và con người</t>
  </si>
  <si>
    <t>An toàn lao động</t>
  </si>
  <si>
    <t>Cơ sở dữ liệu</t>
  </si>
  <si>
    <t>Hệ điều hành</t>
  </si>
  <si>
    <t>Lập trình hướng đối tượng</t>
  </si>
  <si>
    <t>Thiết kế Web</t>
  </si>
  <si>
    <t>Thực hành cơ sở dữ liệu</t>
  </si>
  <si>
    <t>Thực hành lập trình hướng đối tượng</t>
  </si>
  <si>
    <t>Thực hành thiết kế Web</t>
  </si>
  <si>
    <t>Tư tưởng Hồ Chí Minh</t>
  </si>
  <si>
    <t>Xác suất thống kê</t>
  </si>
  <si>
    <t>Hàm phức và phép biến đổi Laplace</t>
  </si>
  <si>
    <t>Đường lối cách mạng của Đảng Cộng sản Việt Nam</t>
  </si>
  <si>
    <t>Lập trình Windows</t>
  </si>
  <si>
    <t>Mạng máy tính</t>
  </si>
  <si>
    <t>Thực hành lập trình Windows</t>
  </si>
  <si>
    <t>Thực hành mạng máy tính</t>
  </si>
  <si>
    <t>Truyền thông kỹ thuật số</t>
  </si>
  <si>
    <t>Đồ họa máy tính</t>
  </si>
  <si>
    <t>Thực hành đồ họa máy tính</t>
  </si>
  <si>
    <t>Hệ quản trị cơ sở dữ liệu</t>
  </si>
  <si>
    <t>Phân tích thiết kế hệ thống thông tin</t>
  </si>
  <si>
    <t>Phương pháp nghiên cứu khoa học</t>
  </si>
  <si>
    <t>Thực hành hệ quản trị cơ sở dữ liệu</t>
  </si>
  <si>
    <t>Thực hành phân tích thiết kế hệ thống thông tin</t>
  </si>
  <si>
    <t>Thương mại điện tử ngành CNTT</t>
  </si>
  <si>
    <t>Trí tuệ nhân tạo</t>
  </si>
  <si>
    <t>Lý thuyết đồ thị</t>
  </si>
  <si>
    <t>Thực hành lý thuyết đồ thị</t>
  </si>
  <si>
    <t>Đồ án môn học</t>
  </si>
  <si>
    <t>Công nghệ phần mềm</t>
  </si>
  <si>
    <t>Lập trình trên thiết bị di động</t>
  </si>
  <si>
    <t>Lập trình Windows nâng cao</t>
  </si>
  <si>
    <t>Quản lý dự án phần mềm</t>
  </si>
  <si>
    <t>Thực hành lập trình trên thiết bị di động</t>
  </si>
  <si>
    <t>Thực hành lập trình Windows nâng cao</t>
  </si>
  <si>
    <t>Công nghệ Web</t>
  </si>
  <si>
    <t>Khai thác dữ liệu</t>
  </si>
  <si>
    <t>Thực hành công nghệ Web</t>
  </si>
  <si>
    <t>Lập trình mạng</t>
  </si>
  <si>
    <t>Thực hành lập trình mạng</t>
  </si>
  <si>
    <t>Truyền thông đa phương tiện</t>
  </si>
  <si>
    <t>Thực hành truyền thông đa phương tiện</t>
  </si>
  <si>
    <t>An toàn bảo mật thông tin</t>
  </si>
  <si>
    <t>Thực hành an toàn bảo mật thông tin</t>
  </si>
  <si>
    <t>Mạng máy tính nâng cao</t>
  </si>
  <si>
    <t>Thực hành mạng máy tính nâng cao</t>
  </si>
  <si>
    <t>Mã hóa thông tin và ứng dụng</t>
  </si>
  <si>
    <t>Thực hành mã hóa thông tin và ứng dụng</t>
  </si>
  <si>
    <t>Quản trị mạng Unix/Linix</t>
  </si>
  <si>
    <t>Thực hành quản trị mạng Unix/Linix</t>
  </si>
  <si>
    <t>Thiết kế cơ sở dữ liệu</t>
  </si>
  <si>
    <t>Cơ sở dữ liệu phân tán</t>
  </si>
  <si>
    <t>Phân tích thiết kế hướng đối tượng UML</t>
  </si>
  <si>
    <t>Thực hành phân tích thiết kế hướng đối tượng UML</t>
  </si>
  <si>
    <t>Cơ sở dữ liệu hướng đối tượng</t>
  </si>
  <si>
    <t>Thực hành cơ sở dữ liệu hướng đối tượng</t>
  </si>
  <si>
    <t>Chuyên đề Oracle</t>
  </si>
  <si>
    <t>Thực hành chuyên đề Oracle</t>
  </si>
  <si>
    <t>Thực tập nghề nghiệp</t>
  </si>
  <si>
    <t>Đồ án chuyên ngành</t>
  </si>
  <si>
    <t>Khoá luận tốt nghiệp</t>
  </si>
  <si>
    <t>Kiểm định chất lượng phần mềm</t>
  </si>
  <si>
    <t>Thực hành kiểm định chất lượng phần mềm</t>
  </si>
  <si>
    <t>Chuyên đề mạng máy tính</t>
  </si>
  <si>
    <t>Thực hành chuyên đề mạng máy tính</t>
  </si>
  <si>
    <t>An toàn bảo mật Hệ thống thông tin</t>
  </si>
  <si>
    <t>Thực hành an toàn bảo mật Hệ thống thông tin</t>
  </si>
  <si>
    <t>Tốt nghiệp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</si>
</sst>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3" fillId="6" borderId="0" xfId="0" applyFont="1" applyFill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7" borderId="0" xfId="0" applyFont="1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6" borderId="0" xfId="0" applyFont="1" applyFill="1" applyAlignment="1">
      <alignment vertical="center" wrapText="1"/>
    </xf>
    <xf numFmtId="0" fontId="6" fillId="8" borderId="0" xfId="0" applyFont="1" applyFill="1" applyAlignment="1">
      <alignment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7" borderId="0" xfId="0" applyFill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1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96F2D-804E-437D-B13F-CF08D20A16E8}">
  <dimension ref="A1:CN177"/>
  <sheetViews>
    <sheetView tabSelected="1" topLeftCell="BU115" workbookViewId="0">
      <selection activeCell="CM178" sqref="CM178"/>
    </sheetView>
  </sheetViews>
  <sheetFormatPr defaultRowHeight="15" x14ac:dyDescent="0.25"/>
  <cols>
    <col min="10" max="10" width="9.140625" style="22"/>
    <col min="52" max="52" width="9.140625" style="16"/>
    <col min="53" max="53" width="9.140625" style="17"/>
    <col min="59" max="59" width="9.140625" style="18"/>
    <col min="60" max="60" width="9.140625" style="19"/>
    <col min="61" max="61" width="9.140625" style="18"/>
    <col min="62" max="62" width="9.140625" style="17"/>
    <col min="74" max="74" width="9.140625" style="17"/>
    <col min="82" max="82" width="9.140625" style="21"/>
    <col min="83" max="83" width="9.140625" style="16"/>
    <col min="84" max="84" width="9.140625" style="17"/>
    <col min="87" max="88" width="9.140625" style="19"/>
    <col min="89" max="90" width="9.140625" style="20"/>
  </cols>
  <sheetData>
    <row r="1" spans="1:92" ht="1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3" t="s">
        <v>40</v>
      </c>
      <c r="AP1" s="3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3" t="s">
        <v>49</v>
      </c>
      <c r="AY1" s="3" t="s">
        <v>50</v>
      </c>
      <c r="AZ1" s="4" t="s">
        <v>51</v>
      </c>
      <c r="BA1" s="5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6" t="s">
        <v>58</v>
      </c>
      <c r="BH1" s="7" t="s">
        <v>59</v>
      </c>
      <c r="BI1" s="6" t="s">
        <v>60</v>
      </c>
      <c r="BJ1" s="8" t="s">
        <v>61</v>
      </c>
      <c r="BK1" s="9" t="s">
        <v>62</v>
      </c>
      <c r="BL1" s="9" t="s">
        <v>63</v>
      </c>
      <c r="BM1" s="9" t="s">
        <v>64</v>
      </c>
      <c r="BN1" s="9" t="s">
        <v>65</v>
      </c>
      <c r="BO1" s="9" t="s">
        <v>66</v>
      </c>
      <c r="BP1" s="9" t="s">
        <v>67</v>
      </c>
      <c r="BQ1" s="9" t="s">
        <v>68</v>
      </c>
      <c r="BR1" s="9" t="s">
        <v>69</v>
      </c>
      <c r="BS1" s="9" t="s">
        <v>70</v>
      </c>
      <c r="BT1" s="10" t="s">
        <v>71</v>
      </c>
      <c r="BU1" s="10" t="s">
        <v>72</v>
      </c>
      <c r="BV1" s="8" t="s">
        <v>73</v>
      </c>
      <c r="BW1" s="9" t="s">
        <v>74</v>
      </c>
      <c r="BX1" s="9" t="s">
        <v>75</v>
      </c>
      <c r="BY1" s="9" t="s">
        <v>76</v>
      </c>
      <c r="BZ1" s="9" t="s">
        <v>77</v>
      </c>
      <c r="CA1" s="9" t="s">
        <v>78</v>
      </c>
      <c r="CB1" s="10" t="s">
        <v>79</v>
      </c>
      <c r="CC1" s="10" t="s">
        <v>80</v>
      </c>
      <c r="CD1" s="11" t="s">
        <v>81</v>
      </c>
      <c r="CE1" s="4" t="s">
        <v>82</v>
      </c>
      <c r="CF1" s="12" t="s">
        <v>83</v>
      </c>
      <c r="CG1" s="13" t="s">
        <v>84</v>
      </c>
      <c r="CH1" s="13" t="s">
        <v>85</v>
      </c>
      <c r="CI1" s="14" t="s">
        <v>86</v>
      </c>
      <c r="CJ1" s="14" t="s">
        <v>87</v>
      </c>
      <c r="CK1" s="15" t="s">
        <v>88</v>
      </c>
      <c r="CL1" s="15" t="s">
        <v>89</v>
      </c>
      <c r="CN1" s="1" t="s">
        <v>90</v>
      </c>
    </row>
    <row r="2" spans="1:92" x14ac:dyDescent="0.25">
      <c r="A2" s="23">
        <v>4</v>
      </c>
      <c r="B2" s="23">
        <v>2</v>
      </c>
      <c r="C2" s="23">
        <v>3</v>
      </c>
      <c r="D2" s="23">
        <v>3</v>
      </c>
      <c r="E2" s="23">
        <v>3</v>
      </c>
      <c r="F2" s="23">
        <v>1</v>
      </c>
      <c r="G2" s="23">
        <v>2</v>
      </c>
      <c r="H2" s="23">
        <v>3</v>
      </c>
      <c r="I2" s="23">
        <v>2</v>
      </c>
      <c r="J2" s="24">
        <v>2</v>
      </c>
      <c r="K2" s="25">
        <v>3</v>
      </c>
      <c r="L2" s="23">
        <v>2</v>
      </c>
      <c r="M2" s="23">
        <v>2</v>
      </c>
      <c r="N2" s="23">
        <v>2</v>
      </c>
      <c r="O2" s="25">
        <v>3</v>
      </c>
      <c r="P2" s="23">
        <v>2</v>
      </c>
      <c r="Q2" s="25">
        <v>3</v>
      </c>
      <c r="R2" s="25">
        <v>3</v>
      </c>
      <c r="S2" s="23">
        <v>2</v>
      </c>
      <c r="T2" s="23">
        <v>1</v>
      </c>
      <c r="U2" s="23">
        <v>2</v>
      </c>
      <c r="V2" s="23">
        <v>2</v>
      </c>
      <c r="W2" s="23">
        <v>2</v>
      </c>
      <c r="X2" s="23">
        <v>2</v>
      </c>
      <c r="Y2" s="25">
        <v>3</v>
      </c>
      <c r="Z2" s="25">
        <v>3</v>
      </c>
      <c r="AA2" s="25">
        <v>3</v>
      </c>
      <c r="AB2" s="23">
        <v>2</v>
      </c>
      <c r="AC2" s="23">
        <v>1</v>
      </c>
      <c r="AD2" s="23">
        <v>1</v>
      </c>
      <c r="AE2" s="23">
        <v>1</v>
      </c>
      <c r="AF2" s="23">
        <v>2</v>
      </c>
      <c r="AG2" s="23">
        <v>2</v>
      </c>
      <c r="AH2" s="23">
        <v>2</v>
      </c>
      <c r="AI2" s="25">
        <v>3</v>
      </c>
      <c r="AJ2" s="23">
        <v>2</v>
      </c>
      <c r="AK2" s="25">
        <v>3</v>
      </c>
      <c r="AL2" s="23">
        <v>2</v>
      </c>
      <c r="AM2" s="23">
        <v>1</v>
      </c>
      <c r="AN2" s="25">
        <v>3</v>
      </c>
      <c r="AO2" s="23">
        <v>2</v>
      </c>
      <c r="AP2" s="23">
        <v>1</v>
      </c>
      <c r="AQ2" s="23">
        <v>2</v>
      </c>
      <c r="AR2" s="25">
        <v>3</v>
      </c>
      <c r="AS2" s="23">
        <v>2</v>
      </c>
      <c r="AT2" s="23">
        <v>1</v>
      </c>
      <c r="AU2" s="23">
        <v>1</v>
      </c>
      <c r="AV2" s="23">
        <v>2</v>
      </c>
      <c r="AW2" s="25">
        <v>3</v>
      </c>
      <c r="AX2" s="23">
        <v>2</v>
      </c>
      <c r="AY2" s="23">
        <v>1</v>
      </c>
      <c r="AZ2" s="23">
        <v>1</v>
      </c>
      <c r="BA2" s="25">
        <v>3</v>
      </c>
      <c r="BB2" s="23">
        <v>2</v>
      </c>
      <c r="BC2" s="23">
        <v>2</v>
      </c>
      <c r="BD2" s="25">
        <v>3</v>
      </c>
      <c r="BE2" s="23">
        <v>1</v>
      </c>
      <c r="BF2" s="23">
        <v>1</v>
      </c>
      <c r="BG2" s="23">
        <v>2</v>
      </c>
      <c r="BH2" s="25">
        <v>3</v>
      </c>
      <c r="BI2" s="23">
        <v>1</v>
      </c>
      <c r="BJ2" s="23">
        <v>2</v>
      </c>
      <c r="BK2" s="23">
        <v>1</v>
      </c>
      <c r="BL2" s="23">
        <v>2</v>
      </c>
      <c r="BM2" s="23">
        <v>1</v>
      </c>
      <c r="BN2" s="23">
        <v>2</v>
      </c>
      <c r="BO2" s="23">
        <v>1</v>
      </c>
      <c r="BP2" s="23">
        <v>2</v>
      </c>
      <c r="BQ2" s="23">
        <v>1</v>
      </c>
      <c r="BR2" s="23">
        <v>2</v>
      </c>
      <c r="BS2" s="23">
        <v>1</v>
      </c>
      <c r="BT2" s="23">
        <v>2</v>
      </c>
      <c r="BU2" s="23">
        <v>1</v>
      </c>
      <c r="BV2" s="25">
        <v>3</v>
      </c>
      <c r="BW2" s="25">
        <v>3</v>
      </c>
      <c r="BX2" s="23">
        <v>2</v>
      </c>
      <c r="BY2" s="23">
        <v>1</v>
      </c>
      <c r="BZ2" s="23">
        <v>2</v>
      </c>
      <c r="CA2" s="23">
        <v>1</v>
      </c>
      <c r="CB2" s="23">
        <v>2</v>
      </c>
      <c r="CC2" s="23">
        <v>1</v>
      </c>
      <c r="CD2" s="23">
        <v>4</v>
      </c>
      <c r="CE2" s="23">
        <v>4</v>
      </c>
      <c r="CF2" s="23">
        <v>8</v>
      </c>
      <c r="CG2" s="23">
        <v>3</v>
      </c>
      <c r="CH2" s="23">
        <v>1</v>
      </c>
      <c r="CI2" s="23">
        <v>3</v>
      </c>
      <c r="CJ2" s="23">
        <v>1</v>
      </c>
      <c r="CK2" s="23">
        <v>3</v>
      </c>
      <c r="CL2" s="23">
        <v>1</v>
      </c>
      <c r="CM2" s="23">
        <v>121</v>
      </c>
      <c r="CN2" s="23"/>
    </row>
    <row r="3" spans="1:92" x14ac:dyDescent="0.25">
      <c r="A3">
        <v>6.8</v>
      </c>
      <c r="B3">
        <v>3.6</v>
      </c>
      <c r="C3">
        <v>6.4</v>
      </c>
      <c r="D3">
        <v>6.2</v>
      </c>
      <c r="E3">
        <v>6.2</v>
      </c>
      <c r="F3">
        <v>5.0999999999999996</v>
      </c>
      <c r="G3">
        <v>7</v>
      </c>
      <c r="H3">
        <v>4.5</v>
      </c>
      <c r="I3">
        <v>4.0999999999999996</v>
      </c>
      <c r="J3" s="22">
        <v>4.9000000000000004</v>
      </c>
      <c r="K3">
        <v>5.0999999999999996</v>
      </c>
      <c r="L3">
        <v>4.7</v>
      </c>
      <c r="M3">
        <v>5.6</v>
      </c>
      <c r="N3">
        <v>6.2</v>
      </c>
      <c r="O3">
        <v>5</v>
      </c>
      <c r="P3">
        <v>6.6</v>
      </c>
      <c r="Q3">
        <v>5</v>
      </c>
      <c r="R3">
        <v>3.3</v>
      </c>
      <c r="S3">
        <v>4</v>
      </c>
      <c r="T3">
        <v>4.8</v>
      </c>
      <c r="U3">
        <v>3.6</v>
      </c>
      <c r="V3">
        <v>7.7</v>
      </c>
      <c r="W3">
        <v>6.9</v>
      </c>
      <c r="X3">
        <v>5.8</v>
      </c>
      <c r="Y3">
        <v>3.6</v>
      </c>
      <c r="Z3">
        <v>3.3</v>
      </c>
      <c r="AA3">
        <v>2.8</v>
      </c>
      <c r="AB3">
        <v>7.1</v>
      </c>
      <c r="AC3">
        <v>5.6</v>
      </c>
      <c r="AD3">
        <v>5.8</v>
      </c>
      <c r="AE3">
        <v>7</v>
      </c>
      <c r="AF3">
        <v>5.5</v>
      </c>
      <c r="AG3">
        <v>7.3</v>
      </c>
      <c r="AH3">
        <v>5.3</v>
      </c>
      <c r="AI3">
        <v>7.2</v>
      </c>
      <c r="AJ3">
        <v>4.5999999999999996</v>
      </c>
      <c r="AK3">
        <v>6.2</v>
      </c>
      <c r="AL3">
        <v>4.5999999999999996</v>
      </c>
      <c r="AM3">
        <v>5</v>
      </c>
      <c r="AN3">
        <v>4.5</v>
      </c>
      <c r="AO3">
        <v>7.3</v>
      </c>
      <c r="AP3">
        <v>6.1</v>
      </c>
      <c r="AQ3">
        <v>5.6</v>
      </c>
      <c r="AR3">
        <v>5.5</v>
      </c>
      <c r="AS3">
        <v>6.5</v>
      </c>
      <c r="AT3">
        <v>4</v>
      </c>
      <c r="AU3">
        <v>6.2</v>
      </c>
      <c r="AV3">
        <v>7.6</v>
      </c>
      <c r="AW3">
        <v>6.7</v>
      </c>
      <c r="AX3">
        <v>5</v>
      </c>
      <c r="AY3">
        <v>6.4</v>
      </c>
      <c r="AZ3" s="16">
        <v>7.2</v>
      </c>
      <c r="BA3" s="17">
        <v>6.2</v>
      </c>
      <c r="BB3">
        <v>6.3000000000000007</v>
      </c>
      <c r="BC3">
        <v>3.3000000000000003</v>
      </c>
      <c r="BD3">
        <v>4.7</v>
      </c>
      <c r="BE3">
        <v>4.7</v>
      </c>
      <c r="BF3">
        <v>7</v>
      </c>
      <c r="BH3" s="19">
        <v>7.1000000000000005</v>
      </c>
      <c r="CD3" s="21">
        <v>6.4</v>
      </c>
      <c r="CE3" s="16">
        <v>4.5</v>
      </c>
      <c r="CG3">
        <v>7.2</v>
      </c>
      <c r="CH3">
        <v>7.2</v>
      </c>
      <c r="CM3">
        <f>MROUND((SUMIF($K$2:$CL$2,1,K3:CL3)+SUMIF($K$2:$CL$2,2,K3:CL3)*2+SUMIF($K$2:$CL$2,3,K3:CL3)*3+SUMIF($K$2:$CL$2,4,K3:CL3)*4+SUMIF($K$2:$CL$2,8,K3:CL3)*8)/121*0.4,0.1)</f>
        <v>2.1</v>
      </c>
      <c r="CN3">
        <v>0</v>
      </c>
    </row>
    <row r="4" spans="1:92" x14ac:dyDescent="0.25">
      <c r="A4">
        <v>7.5</v>
      </c>
      <c r="B4">
        <v>5</v>
      </c>
      <c r="C4">
        <v>4.9000000000000004</v>
      </c>
      <c r="D4">
        <v>7.5</v>
      </c>
      <c r="E4">
        <v>5</v>
      </c>
      <c r="F4">
        <v>6</v>
      </c>
      <c r="G4">
        <v>5.8</v>
      </c>
      <c r="H4">
        <v>5.5</v>
      </c>
      <c r="I4">
        <v>5.7</v>
      </c>
      <c r="J4" s="22">
        <v>5.0999999999999996</v>
      </c>
      <c r="K4">
        <v>5.3</v>
      </c>
      <c r="L4">
        <v>5.2</v>
      </c>
      <c r="M4">
        <v>4.8</v>
      </c>
      <c r="N4">
        <v>6</v>
      </c>
      <c r="O4">
        <v>2.9</v>
      </c>
      <c r="P4">
        <v>5.7</v>
      </c>
      <c r="Q4">
        <v>4.9000000000000004</v>
      </c>
      <c r="R4">
        <v>6.4</v>
      </c>
      <c r="S4">
        <v>5.8</v>
      </c>
      <c r="T4">
        <v>3.4</v>
      </c>
      <c r="U4">
        <v>3.8</v>
      </c>
      <c r="V4">
        <v>5.2</v>
      </c>
      <c r="W4">
        <v>5.0999999999999996</v>
      </c>
      <c r="X4">
        <v>5</v>
      </c>
      <c r="Y4">
        <v>5.3</v>
      </c>
      <c r="Z4">
        <v>2.6</v>
      </c>
      <c r="AA4">
        <v>5.7</v>
      </c>
      <c r="AB4">
        <v>4.4000000000000004</v>
      </c>
      <c r="AC4">
        <v>2.7</v>
      </c>
      <c r="AD4">
        <v>3.3</v>
      </c>
      <c r="AE4">
        <v>4.9000000000000004</v>
      </c>
      <c r="AF4">
        <v>4.4000000000000004</v>
      </c>
      <c r="AG4">
        <v>4.7</v>
      </c>
      <c r="AH4">
        <v>7.1</v>
      </c>
      <c r="AI4">
        <v>4.2</v>
      </c>
      <c r="AJ4">
        <v>6</v>
      </c>
      <c r="AK4">
        <v>6.9</v>
      </c>
      <c r="AL4">
        <v>4.2</v>
      </c>
      <c r="AM4">
        <v>5.3</v>
      </c>
      <c r="AN4">
        <v>5.0999999999999996</v>
      </c>
      <c r="AO4">
        <v>4.3</v>
      </c>
      <c r="AP4">
        <v>6.9</v>
      </c>
      <c r="AQ4">
        <v>6.6</v>
      </c>
      <c r="AR4">
        <v>6.1</v>
      </c>
      <c r="AS4">
        <v>5.3</v>
      </c>
      <c r="AT4">
        <v>6.8</v>
      </c>
      <c r="AU4">
        <v>5.7</v>
      </c>
      <c r="AV4">
        <v>5.8</v>
      </c>
      <c r="AW4">
        <v>3.5</v>
      </c>
      <c r="AX4">
        <v>3.2</v>
      </c>
      <c r="AY4">
        <v>4.8</v>
      </c>
      <c r="AZ4" s="16">
        <v>6.5</v>
      </c>
      <c r="BA4" s="17">
        <v>4.6000000000000005</v>
      </c>
      <c r="BB4">
        <v>4.8000000000000007</v>
      </c>
      <c r="BC4">
        <v>5.8000000000000007</v>
      </c>
      <c r="BD4">
        <v>4.3</v>
      </c>
      <c r="BE4">
        <v>5.2</v>
      </c>
      <c r="BF4">
        <v>4.3</v>
      </c>
      <c r="BH4" s="19">
        <v>4.2</v>
      </c>
      <c r="CD4" s="21">
        <v>5.8000000000000007</v>
      </c>
      <c r="CE4" s="16">
        <v>5.9</v>
      </c>
      <c r="CG4">
        <v>5.4</v>
      </c>
      <c r="CH4">
        <v>6.5</v>
      </c>
      <c r="CM4">
        <f t="shared" ref="CM4:CM67" si="0">MROUND((SUMIF($K$2:$CL$2,1,K4:CL4)+SUMIF($K$2:$CL$2,2,K4:CL4)*2+SUMIF($K$2:$CL$2,3,K4:CL4)*3+SUMIF($K$2:$CL$2,4,K4:CL4)*4+SUMIF($K$2:$CL$2,8,K4:CL4)*8)/121*0.4,0.1)</f>
        <v>1.9000000000000001</v>
      </c>
      <c r="CN4">
        <v>0</v>
      </c>
    </row>
    <row r="5" spans="1:92" x14ac:dyDescent="0.25">
      <c r="A5">
        <v>6.7</v>
      </c>
      <c r="B5">
        <v>6.2</v>
      </c>
      <c r="C5">
        <v>7.2</v>
      </c>
      <c r="D5">
        <v>7.4</v>
      </c>
      <c r="E5">
        <v>6.1</v>
      </c>
      <c r="F5">
        <v>5.3</v>
      </c>
      <c r="G5">
        <v>4.3</v>
      </c>
      <c r="H5">
        <v>7.2</v>
      </c>
      <c r="I5">
        <v>5.6</v>
      </c>
      <c r="J5" s="22">
        <v>5.3</v>
      </c>
      <c r="K5">
        <v>3.7</v>
      </c>
      <c r="L5">
        <v>4.3</v>
      </c>
      <c r="M5">
        <v>7</v>
      </c>
      <c r="N5">
        <v>5</v>
      </c>
      <c r="O5">
        <v>5.6</v>
      </c>
      <c r="P5">
        <v>7.2</v>
      </c>
      <c r="Q5">
        <v>4.4000000000000004</v>
      </c>
      <c r="R5">
        <v>4.5999999999999996</v>
      </c>
      <c r="S5">
        <v>6.2</v>
      </c>
      <c r="T5">
        <v>6.4</v>
      </c>
      <c r="U5">
        <v>4.8</v>
      </c>
      <c r="V5">
        <v>5</v>
      </c>
      <c r="W5">
        <v>5.6</v>
      </c>
      <c r="X5">
        <v>5</v>
      </c>
      <c r="Y5">
        <v>4.4000000000000004</v>
      </c>
      <c r="Z5">
        <v>6.2</v>
      </c>
      <c r="AA5">
        <v>4</v>
      </c>
      <c r="AB5">
        <v>4.4000000000000004</v>
      </c>
      <c r="AC5">
        <v>4.9000000000000004</v>
      </c>
      <c r="AD5">
        <v>6.6</v>
      </c>
      <c r="AE5">
        <v>5.5</v>
      </c>
      <c r="AF5">
        <v>5.5</v>
      </c>
      <c r="AG5">
        <v>7.4</v>
      </c>
      <c r="AH5">
        <v>4.7</v>
      </c>
      <c r="AI5">
        <v>4.5</v>
      </c>
      <c r="AJ5">
        <v>4.5999999999999996</v>
      </c>
      <c r="AK5">
        <v>4.0999999999999996</v>
      </c>
      <c r="AL5">
        <v>6.2</v>
      </c>
      <c r="AM5">
        <v>5.0999999999999996</v>
      </c>
      <c r="AN5">
        <v>6.6</v>
      </c>
      <c r="AO5">
        <v>5.6</v>
      </c>
      <c r="AP5">
        <v>5.8</v>
      </c>
      <c r="AQ5">
        <v>6.7</v>
      </c>
      <c r="AR5">
        <v>6.9</v>
      </c>
      <c r="AS5">
        <v>7.7</v>
      </c>
      <c r="AT5">
        <v>5</v>
      </c>
      <c r="AU5">
        <v>3.7</v>
      </c>
      <c r="AV5">
        <v>5.5</v>
      </c>
      <c r="AW5">
        <v>3</v>
      </c>
      <c r="AX5">
        <v>5.0999999999999996</v>
      </c>
      <c r="AY5">
        <v>4.9000000000000004</v>
      </c>
      <c r="AZ5" s="16">
        <v>5.8000000000000007</v>
      </c>
      <c r="BA5" s="17">
        <v>6.1000000000000005</v>
      </c>
      <c r="BB5">
        <v>5.7</v>
      </c>
      <c r="BC5">
        <v>4.4000000000000004</v>
      </c>
      <c r="BD5">
        <v>5.9</v>
      </c>
      <c r="BE5">
        <v>6.5</v>
      </c>
      <c r="BF5">
        <v>3.7</v>
      </c>
      <c r="BH5" s="19">
        <v>5</v>
      </c>
      <c r="CD5" s="21">
        <v>7</v>
      </c>
      <c r="CE5" s="16">
        <v>6.4</v>
      </c>
      <c r="CG5">
        <v>3.7</v>
      </c>
      <c r="CH5">
        <v>5.7</v>
      </c>
      <c r="CM5">
        <f t="shared" si="0"/>
        <v>2</v>
      </c>
      <c r="CN5">
        <v>0</v>
      </c>
    </row>
    <row r="6" spans="1:92" x14ac:dyDescent="0.25">
      <c r="A6">
        <v>7.4</v>
      </c>
      <c r="B6">
        <v>5.8</v>
      </c>
      <c r="C6">
        <v>6.5</v>
      </c>
      <c r="D6">
        <v>6.6</v>
      </c>
      <c r="E6">
        <v>6.2</v>
      </c>
      <c r="F6">
        <v>6.7</v>
      </c>
      <c r="G6">
        <v>5.5</v>
      </c>
      <c r="H6">
        <v>7.3</v>
      </c>
      <c r="I6">
        <v>5.0999999999999996</v>
      </c>
      <c r="J6" s="22">
        <v>6.6</v>
      </c>
      <c r="K6">
        <v>6</v>
      </c>
      <c r="L6">
        <v>7.6</v>
      </c>
      <c r="M6">
        <v>3.7</v>
      </c>
      <c r="N6">
        <v>5.0999999999999996</v>
      </c>
      <c r="O6">
        <v>4.2</v>
      </c>
      <c r="P6">
        <v>7.4</v>
      </c>
      <c r="Q6">
        <v>5.4</v>
      </c>
      <c r="R6">
        <v>3.3</v>
      </c>
      <c r="S6">
        <v>7.4</v>
      </c>
      <c r="T6">
        <v>5</v>
      </c>
      <c r="U6">
        <v>4.4000000000000004</v>
      </c>
      <c r="V6">
        <v>7.1</v>
      </c>
      <c r="W6">
        <v>4.0999999999999996</v>
      </c>
      <c r="X6">
        <v>5.5</v>
      </c>
      <c r="Y6">
        <v>4.5</v>
      </c>
      <c r="Z6">
        <v>3.2</v>
      </c>
      <c r="AA6">
        <v>2.8</v>
      </c>
      <c r="AB6">
        <v>6.6</v>
      </c>
      <c r="AC6">
        <v>5.6</v>
      </c>
      <c r="AD6">
        <v>6.4</v>
      </c>
      <c r="AE6">
        <v>4.0999999999999996</v>
      </c>
      <c r="AF6">
        <v>6.2</v>
      </c>
      <c r="AG6">
        <v>5.8</v>
      </c>
      <c r="AH6">
        <v>4.4000000000000004</v>
      </c>
      <c r="AI6">
        <v>4.2</v>
      </c>
      <c r="AJ6">
        <v>5.3</v>
      </c>
      <c r="AK6">
        <v>4.5</v>
      </c>
      <c r="AL6">
        <v>2.9</v>
      </c>
      <c r="AM6">
        <v>6.6</v>
      </c>
      <c r="AN6">
        <v>4.9000000000000004</v>
      </c>
      <c r="AO6">
        <v>6</v>
      </c>
      <c r="AP6">
        <v>7.3</v>
      </c>
      <c r="AQ6">
        <v>3.9</v>
      </c>
      <c r="AR6">
        <v>2.9</v>
      </c>
      <c r="AS6">
        <v>4.3</v>
      </c>
      <c r="AT6">
        <v>5.8</v>
      </c>
      <c r="AU6">
        <v>4.7</v>
      </c>
      <c r="AV6">
        <v>7</v>
      </c>
      <c r="AW6">
        <v>6.6</v>
      </c>
      <c r="AX6">
        <v>6.9</v>
      </c>
      <c r="AY6">
        <v>4.4000000000000004</v>
      </c>
      <c r="AZ6" s="16">
        <v>6.8000000000000007</v>
      </c>
      <c r="BA6" s="17">
        <v>5.2</v>
      </c>
      <c r="BB6">
        <v>6.5</v>
      </c>
      <c r="BC6">
        <v>3.3000000000000003</v>
      </c>
      <c r="BD6">
        <v>6.6000000000000005</v>
      </c>
      <c r="BE6">
        <v>5.1000000000000005</v>
      </c>
      <c r="BF6">
        <v>5.2</v>
      </c>
      <c r="BH6" s="19">
        <v>3.5</v>
      </c>
      <c r="CD6" s="21">
        <v>5.8000000000000007</v>
      </c>
      <c r="CE6" s="16">
        <v>7.1000000000000005</v>
      </c>
      <c r="CG6">
        <v>3.8000000000000003</v>
      </c>
      <c r="CH6">
        <v>7</v>
      </c>
      <c r="CM6">
        <f t="shared" si="0"/>
        <v>1.9000000000000001</v>
      </c>
      <c r="CN6">
        <v>0</v>
      </c>
    </row>
    <row r="7" spans="1:92" x14ac:dyDescent="0.25">
      <c r="A7">
        <v>5.2</v>
      </c>
      <c r="B7">
        <v>4</v>
      </c>
      <c r="C7">
        <v>5.8</v>
      </c>
      <c r="D7">
        <v>7.4</v>
      </c>
      <c r="E7">
        <v>7.3</v>
      </c>
      <c r="F7">
        <v>5.5</v>
      </c>
      <c r="G7">
        <v>3.9</v>
      </c>
      <c r="H7">
        <v>5.8</v>
      </c>
      <c r="I7">
        <v>3.9</v>
      </c>
      <c r="J7" s="22">
        <v>4.9000000000000004</v>
      </c>
      <c r="K7">
        <v>3.8</v>
      </c>
      <c r="L7">
        <v>5.5</v>
      </c>
      <c r="M7">
        <v>7</v>
      </c>
      <c r="N7">
        <v>7.7</v>
      </c>
      <c r="O7">
        <v>7</v>
      </c>
      <c r="P7">
        <v>7.4</v>
      </c>
      <c r="Q7">
        <v>5.4</v>
      </c>
      <c r="R7">
        <v>6.8</v>
      </c>
      <c r="S7">
        <v>6</v>
      </c>
      <c r="T7">
        <v>6.1</v>
      </c>
      <c r="U7">
        <v>3.2</v>
      </c>
      <c r="V7">
        <v>5</v>
      </c>
      <c r="W7">
        <v>4.0999999999999996</v>
      </c>
      <c r="X7">
        <v>4.4000000000000004</v>
      </c>
      <c r="Y7">
        <v>3.2</v>
      </c>
      <c r="Z7">
        <v>4</v>
      </c>
      <c r="AA7">
        <v>3.3</v>
      </c>
      <c r="AB7">
        <v>7.7</v>
      </c>
      <c r="AC7">
        <v>4.5999999999999996</v>
      </c>
      <c r="AD7">
        <v>3.9</v>
      </c>
      <c r="AE7">
        <v>4.5</v>
      </c>
      <c r="AF7">
        <v>4</v>
      </c>
      <c r="AG7">
        <v>4.8</v>
      </c>
      <c r="AH7">
        <v>6</v>
      </c>
      <c r="AI7">
        <v>7.6</v>
      </c>
      <c r="AJ7">
        <v>3.3</v>
      </c>
      <c r="AK7">
        <v>2.9</v>
      </c>
      <c r="AL7">
        <v>5.3</v>
      </c>
      <c r="AM7">
        <v>3.4</v>
      </c>
      <c r="AN7">
        <v>5.3</v>
      </c>
      <c r="AO7">
        <v>6.2</v>
      </c>
      <c r="AP7">
        <v>4.9000000000000004</v>
      </c>
      <c r="AQ7">
        <v>5.8</v>
      </c>
      <c r="AR7">
        <v>6.3</v>
      </c>
      <c r="AS7">
        <v>5.6</v>
      </c>
      <c r="AT7">
        <v>4.5999999999999996</v>
      </c>
      <c r="AU7">
        <v>4.5</v>
      </c>
      <c r="AV7">
        <v>6.8</v>
      </c>
      <c r="AW7">
        <v>6.8</v>
      </c>
      <c r="AX7">
        <v>3.5</v>
      </c>
      <c r="AY7">
        <v>6.9</v>
      </c>
      <c r="AZ7" s="16">
        <v>5.8000000000000007</v>
      </c>
      <c r="BA7" s="17">
        <v>4.6000000000000005</v>
      </c>
      <c r="BB7">
        <v>4.2</v>
      </c>
      <c r="BC7">
        <v>6.2</v>
      </c>
      <c r="BD7">
        <v>6.9</v>
      </c>
      <c r="BE7">
        <v>5.1000000000000005</v>
      </c>
      <c r="BF7">
        <v>3.7</v>
      </c>
      <c r="BH7" s="19">
        <v>6.7</v>
      </c>
      <c r="CD7" s="21">
        <v>6.5</v>
      </c>
      <c r="CE7" s="16">
        <v>7</v>
      </c>
      <c r="CG7">
        <v>4.2</v>
      </c>
      <c r="CH7">
        <v>6.8000000000000007</v>
      </c>
      <c r="CM7">
        <f t="shared" si="0"/>
        <v>2</v>
      </c>
      <c r="CN7">
        <v>0</v>
      </c>
    </row>
    <row r="8" spans="1:92" x14ac:dyDescent="0.25">
      <c r="A8">
        <v>7.3</v>
      </c>
      <c r="B8">
        <v>5.2</v>
      </c>
      <c r="C8">
        <v>3.7</v>
      </c>
      <c r="D8">
        <v>5.7</v>
      </c>
      <c r="E8">
        <v>4.7</v>
      </c>
      <c r="F8">
        <v>7.3</v>
      </c>
      <c r="G8">
        <v>5.5</v>
      </c>
      <c r="H8">
        <v>6.2</v>
      </c>
      <c r="I8">
        <v>4.4000000000000004</v>
      </c>
      <c r="J8" s="22">
        <v>4.9000000000000004</v>
      </c>
      <c r="K8">
        <v>4.8</v>
      </c>
      <c r="L8">
        <v>4.8</v>
      </c>
      <c r="M8">
        <v>5.8</v>
      </c>
      <c r="N8">
        <v>4.5999999999999996</v>
      </c>
      <c r="O8">
        <v>4</v>
      </c>
      <c r="P8">
        <v>7.5</v>
      </c>
      <c r="Q8">
        <v>2.7</v>
      </c>
      <c r="R8">
        <v>5.9</v>
      </c>
      <c r="S8">
        <v>7.1</v>
      </c>
      <c r="T8">
        <v>5.4</v>
      </c>
      <c r="U8">
        <v>4.4000000000000004</v>
      </c>
      <c r="V8">
        <v>5.5</v>
      </c>
      <c r="W8">
        <v>4.3</v>
      </c>
      <c r="X8">
        <v>6</v>
      </c>
      <c r="Y8">
        <v>6</v>
      </c>
      <c r="Z8">
        <v>3.4</v>
      </c>
      <c r="AA8">
        <v>2.8</v>
      </c>
      <c r="AB8">
        <v>4.2</v>
      </c>
      <c r="AC8">
        <v>4.9000000000000004</v>
      </c>
      <c r="AD8">
        <v>3.9</v>
      </c>
      <c r="AE8">
        <v>5.3</v>
      </c>
      <c r="AF8">
        <v>7.5</v>
      </c>
      <c r="AG8">
        <v>6.3</v>
      </c>
      <c r="AH8">
        <v>5.9</v>
      </c>
      <c r="AI8">
        <v>5.5</v>
      </c>
      <c r="AJ8">
        <v>6.8</v>
      </c>
      <c r="AK8">
        <v>4.5</v>
      </c>
      <c r="AL8">
        <v>6</v>
      </c>
      <c r="AM8">
        <v>4.0999999999999996</v>
      </c>
      <c r="AN8">
        <v>7.5</v>
      </c>
      <c r="AO8">
        <v>4.5999999999999996</v>
      </c>
      <c r="AP8">
        <v>5.3</v>
      </c>
      <c r="AQ8">
        <v>3.3</v>
      </c>
      <c r="AR8">
        <v>3.3</v>
      </c>
      <c r="AS8">
        <v>6.8</v>
      </c>
      <c r="AT8">
        <v>6.7</v>
      </c>
      <c r="AU8">
        <v>3.5</v>
      </c>
      <c r="AV8">
        <v>7.4</v>
      </c>
      <c r="AW8">
        <v>3.4</v>
      </c>
      <c r="AX8">
        <v>6.9</v>
      </c>
      <c r="AY8">
        <v>5.5</v>
      </c>
      <c r="AZ8" s="16">
        <v>5.1000000000000005</v>
      </c>
      <c r="BA8" s="17">
        <v>5.8000000000000007</v>
      </c>
      <c r="BB8">
        <v>5.1000000000000005</v>
      </c>
      <c r="BC8">
        <v>5</v>
      </c>
      <c r="BD8">
        <v>3.4000000000000004</v>
      </c>
      <c r="BE8">
        <v>5.9</v>
      </c>
      <c r="BF8">
        <v>4.9000000000000004</v>
      </c>
      <c r="BH8" s="19">
        <v>5.9</v>
      </c>
      <c r="CD8" s="21">
        <v>4</v>
      </c>
      <c r="CE8" s="16">
        <v>5.7</v>
      </c>
      <c r="CG8">
        <v>4.7</v>
      </c>
      <c r="CH8">
        <v>6.2</v>
      </c>
      <c r="CM8">
        <f t="shared" si="0"/>
        <v>1.9000000000000001</v>
      </c>
      <c r="CN8">
        <v>0</v>
      </c>
    </row>
    <row r="9" spans="1:92" x14ac:dyDescent="0.25">
      <c r="A9">
        <v>6.6</v>
      </c>
      <c r="B9">
        <v>4.3</v>
      </c>
      <c r="C9">
        <v>6.8</v>
      </c>
      <c r="D9">
        <v>6</v>
      </c>
      <c r="E9">
        <v>4.9000000000000004</v>
      </c>
      <c r="F9">
        <v>5.8</v>
      </c>
      <c r="G9">
        <v>4.0999999999999996</v>
      </c>
      <c r="H9">
        <v>3.6</v>
      </c>
      <c r="I9">
        <v>3.8</v>
      </c>
      <c r="J9" s="22">
        <v>4.4000000000000004</v>
      </c>
      <c r="K9">
        <v>4</v>
      </c>
      <c r="L9">
        <v>7.7</v>
      </c>
      <c r="M9">
        <v>4.8</v>
      </c>
      <c r="N9">
        <v>5.3</v>
      </c>
      <c r="O9">
        <v>4.9000000000000004</v>
      </c>
      <c r="P9">
        <v>6.9</v>
      </c>
      <c r="Q9">
        <v>4.8</v>
      </c>
      <c r="R9">
        <v>4.3</v>
      </c>
      <c r="S9">
        <v>6.3</v>
      </c>
      <c r="T9">
        <v>5.8</v>
      </c>
      <c r="U9">
        <v>4.3</v>
      </c>
      <c r="V9">
        <v>6.8</v>
      </c>
      <c r="W9">
        <v>6.8</v>
      </c>
      <c r="X9">
        <v>4.3</v>
      </c>
      <c r="Y9">
        <v>4.3</v>
      </c>
      <c r="Z9">
        <v>3.2</v>
      </c>
      <c r="AA9">
        <v>5.3</v>
      </c>
      <c r="AB9">
        <v>4.5</v>
      </c>
      <c r="AC9">
        <v>5.8</v>
      </c>
      <c r="AD9">
        <v>3.2</v>
      </c>
      <c r="AE9">
        <v>6.9</v>
      </c>
      <c r="AF9">
        <v>5</v>
      </c>
      <c r="AG9">
        <v>5.6</v>
      </c>
      <c r="AH9">
        <v>5.3</v>
      </c>
      <c r="AI9">
        <v>5.7</v>
      </c>
      <c r="AJ9">
        <v>5.0999999999999996</v>
      </c>
      <c r="AK9">
        <v>3.1</v>
      </c>
      <c r="AL9">
        <v>2.6</v>
      </c>
      <c r="AM9">
        <v>4.0999999999999996</v>
      </c>
      <c r="AN9">
        <v>6.4</v>
      </c>
      <c r="AO9">
        <v>4.3</v>
      </c>
      <c r="AP9">
        <v>7.2</v>
      </c>
      <c r="AQ9">
        <v>3.9</v>
      </c>
      <c r="AR9">
        <v>5</v>
      </c>
      <c r="AS9">
        <v>6.2</v>
      </c>
      <c r="AT9">
        <v>3.5</v>
      </c>
      <c r="AU9">
        <v>4.0999999999999996</v>
      </c>
      <c r="AV9">
        <v>4.7</v>
      </c>
      <c r="AW9">
        <v>4.2</v>
      </c>
      <c r="AX9">
        <v>6.9</v>
      </c>
      <c r="AY9">
        <v>6.9</v>
      </c>
      <c r="AZ9" s="16">
        <v>4.6000000000000005</v>
      </c>
      <c r="BA9" s="17">
        <v>5.6000000000000005</v>
      </c>
      <c r="BB9">
        <v>4.4000000000000004</v>
      </c>
      <c r="BC9">
        <v>5.1000000000000005</v>
      </c>
      <c r="BD9">
        <v>4.4000000000000004</v>
      </c>
      <c r="BE9">
        <v>7.1000000000000005</v>
      </c>
      <c r="BF9">
        <v>4</v>
      </c>
      <c r="BH9" s="19">
        <v>3.6</v>
      </c>
      <c r="CD9" s="21">
        <v>6.7</v>
      </c>
      <c r="CE9" s="16">
        <v>3.4000000000000004</v>
      </c>
      <c r="CG9">
        <v>6.7</v>
      </c>
      <c r="CH9">
        <v>5.7</v>
      </c>
      <c r="CM9">
        <f t="shared" si="0"/>
        <v>1.9000000000000001</v>
      </c>
      <c r="CN9">
        <v>0</v>
      </c>
    </row>
    <row r="10" spans="1:92" x14ac:dyDescent="0.25">
      <c r="A10">
        <v>7.1</v>
      </c>
      <c r="B10">
        <v>7.3</v>
      </c>
      <c r="C10">
        <v>4.4000000000000004</v>
      </c>
      <c r="D10">
        <v>4.7</v>
      </c>
      <c r="E10">
        <v>5.9</v>
      </c>
      <c r="F10">
        <v>5.8</v>
      </c>
      <c r="G10">
        <v>6.5</v>
      </c>
      <c r="H10">
        <v>5.7</v>
      </c>
      <c r="I10">
        <v>4</v>
      </c>
      <c r="J10" s="22">
        <v>6</v>
      </c>
      <c r="K10">
        <v>5.0999999999999996</v>
      </c>
      <c r="L10">
        <v>4.3</v>
      </c>
      <c r="M10">
        <v>7</v>
      </c>
      <c r="N10">
        <v>6.2</v>
      </c>
      <c r="O10">
        <v>3</v>
      </c>
      <c r="P10">
        <v>6.5</v>
      </c>
      <c r="Q10">
        <v>3.4</v>
      </c>
      <c r="R10">
        <v>3.2</v>
      </c>
      <c r="S10">
        <v>6.3</v>
      </c>
      <c r="T10">
        <v>2.8</v>
      </c>
      <c r="U10">
        <v>4.4000000000000004</v>
      </c>
      <c r="V10">
        <v>5</v>
      </c>
      <c r="W10">
        <v>7.5</v>
      </c>
      <c r="X10">
        <v>7.2</v>
      </c>
      <c r="Y10">
        <v>5.5</v>
      </c>
      <c r="Z10">
        <v>6.8</v>
      </c>
      <c r="AA10">
        <v>3.3</v>
      </c>
      <c r="AB10">
        <v>7</v>
      </c>
      <c r="AC10">
        <v>4.5999999999999996</v>
      </c>
      <c r="AD10">
        <v>4.7</v>
      </c>
      <c r="AE10">
        <v>6.3</v>
      </c>
      <c r="AF10">
        <v>4.0999999999999996</v>
      </c>
      <c r="AG10">
        <v>7.4</v>
      </c>
      <c r="AH10">
        <v>4.5</v>
      </c>
      <c r="AI10">
        <v>6.1</v>
      </c>
      <c r="AJ10">
        <v>3.4</v>
      </c>
      <c r="AK10">
        <v>6.7</v>
      </c>
      <c r="AL10">
        <v>5.9</v>
      </c>
      <c r="AM10">
        <v>3.1</v>
      </c>
      <c r="AN10">
        <v>7.8</v>
      </c>
      <c r="AO10">
        <v>7.3</v>
      </c>
      <c r="AP10">
        <v>5.2</v>
      </c>
      <c r="AQ10">
        <v>3.7</v>
      </c>
      <c r="AR10">
        <v>4.9000000000000004</v>
      </c>
      <c r="AS10">
        <v>4.5</v>
      </c>
      <c r="AT10">
        <v>3.2</v>
      </c>
      <c r="AU10">
        <v>2.9</v>
      </c>
      <c r="AV10">
        <v>6.3</v>
      </c>
      <c r="AW10">
        <v>4.9000000000000004</v>
      </c>
      <c r="AX10">
        <v>6.7</v>
      </c>
      <c r="AY10">
        <v>4.9000000000000004</v>
      </c>
      <c r="AZ10" s="16">
        <v>6</v>
      </c>
      <c r="BA10" s="17">
        <v>4.5</v>
      </c>
      <c r="BB10">
        <v>3.9000000000000004</v>
      </c>
      <c r="BC10">
        <v>5.7</v>
      </c>
      <c r="BD10">
        <v>5.9</v>
      </c>
      <c r="BE10">
        <v>4.3</v>
      </c>
      <c r="BF10">
        <v>5.9</v>
      </c>
      <c r="BH10" s="19">
        <v>5</v>
      </c>
      <c r="CD10" s="21">
        <v>5.9</v>
      </c>
      <c r="CE10" s="16">
        <v>5.1000000000000005</v>
      </c>
      <c r="CG10">
        <v>3.9000000000000004</v>
      </c>
      <c r="CH10">
        <v>3.6</v>
      </c>
      <c r="CM10">
        <f t="shared" si="0"/>
        <v>2</v>
      </c>
      <c r="CN10">
        <v>0</v>
      </c>
    </row>
    <row r="11" spans="1:92" x14ac:dyDescent="0.25">
      <c r="A11">
        <v>4.5</v>
      </c>
      <c r="B11">
        <v>5.2</v>
      </c>
      <c r="C11">
        <v>6.8</v>
      </c>
      <c r="D11">
        <v>7.2</v>
      </c>
      <c r="E11">
        <v>5.2</v>
      </c>
      <c r="F11">
        <v>6.4</v>
      </c>
      <c r="G11">
        <v>3.5</v>
      </c>
      <c r="H11">
        <v>4.2</v>
      </c>
      <c r="I11">
        <v>5.8</v>
      </c>
      <c r="J11" s="22">
        <v>4.5</v>
      </c>
      <c r="K11">
        <v>7.5</v>
      </c>
      <c r="L11">
        <v>5.9</v>
      </c>
      <c r="M11">
        <v>4.2</v>
      </c>
      <c r="N11">
        <v>7.4</v>
      </c>
      <c r="O11">
        <v>3.3</v>
      </c>
      <c r="P11">
        <v>6.2</v>
      </c>
      <c r="Q11">
        <v>5.8</v>
      </c>
      <c r="R11">
        <v>3.4</v>
      </c>
      <c r="S11">
        <v>6.7</v>
      </c>
      <c r="T11">
        <v>6</v>
      </c>
      <c r="U11">
        <v>6.9</v>
      </c>
      <c r="V11">
        <v>6.4</v>
      </c>
      <c r="W11">
        <v>6.4</v>
      </c>
      <c r="X11">
        <v>4.9000000000000004</v>
      </c>
      <c r="Y11">
        <v>3.5</v>
      </c>
      <c r="Z11">
        <v>6.5</v>
      </c>
      <c r="AA11">
        <v>4.3</v>
      </c>
      <c r="AB11">
        <v>5.9</v>
      </c>
      <c r="AC11">
        <v>2.8</v>
      </c>
      <c r="AD11">
        <v>4.5</v>
      </c>
      <c r="AE11">
        <v>5.7</v>
      </c>
      <c r="AF11">
        <v>4.2</v>
      </c>
      <c r="AG11">
        <v>6.3</v>
      </c>
      <c r="AH11">
        <v>5.3</v>
      </c>
      <c r="AI11">
        <v>5.4</v>
      </c>
      <c r="AJ11">
        <v>4.7</v>
      </c>
      <c r="AK11">
        <v>3.1</v>
      </c>
      <c r="AL11">
        <v>3.8</v>
      </c>
      <c r="AM11">
        <v>3.2</v>
      </c>
      <c r="AN11">
        <v>6.9</v>
      </c>
      <c r="AO11">
        <v>5.8</v>
      </c>
      <c r="AP11">
        <v>7.8</v>
      </c>
      <c r="AQ11">
        <v>4.8</v>
      </c>
      <c r="AR11">
        <v>3.9</v>
      </c>
      <c r="AS11">
        <v>6.6</v>
      </c>
      <c r="AT11">
        <v>2.6</v>
      </c>
      <c r="AU11">
        <v>3.9</v>
      </c>
      <c r="AV11">
        <v>7.1</v>
      </c>
      <c r="AW11">
        <v>2.8</v>
      </c>
      <c r="AX11">
        <v>6.2</v>
      </c>
      <c r="AY11">
        <v>4.7</v>
      </c>
      <c r="AZ11" s="16">
        <v>7</v>
      </c>
      <c r="BA11" s="17">
        <v>3.3000000000000003</v>
      </c>
      <c r="BB11">
        <v>4.8000000000000007</v>
      </c>
      <c r="BC11">
        <v>6.9</v>
      </c>
      <c r="BD11">
        <v>3.6</v>
      </c>
      <c r="BE11">
        <v>6.9</v>
      </c>
      <c r="BF11">
        <v>5.2</v>
      </c>
      <c r="BH11" s="19">
        <v>5.1000000000000005</v>
      </c>
      <c r="CD11" s="21">
        <v>3.4000000000000004</v>
      </c>
      <c r="CE11" s="16">
        <v>6.8000000000000007</v>
      </c>
      <c r="CG11">
        <v>5.6000000000000005</v>
      </c>
      <c r="CH11">
        <v>7.2</v>
      </c>
      <c r="CM11">
        <f t="shared" si="0"/>
        <v>1.9000000000000001</v>
      </c>
      <c r="CN11">
        <v>0</v>
      </c>
    </row>
    <row r="12" spans="1:92" x14ac:dyDescent="0.25">
      <c r="A12">
        <v>5.4</v>
      </c>
      <c r="B12">
        <v>4.5999999999999996</v>
      </c>
      <c r="C12">
        <v>6.7</v>
      </c>
      <c r="D12">
        <v>4.9000000000000004</v>
      </c>
      <c r="E12">
        <v>5.8</v>
      </c>
      <c r="F12">
        <v>7.3</v>
      </c>
      <c r="G12">
        <v>3.6</v>
      </c>
      <c r="H12">
        <v>7</v>
      </c>
      <c r="I12">
        <v>5.6</v>
      </c>
      <c r="J12" s="22">
        <v>5.3</v>
      </c>
      <c r="K12">
        <v>4.9000000000000004</v>
      </c>
      <c r="L12">
        <v>7.4</v>
      </c>
      <c r="M12">
        <v>2.8</v>
      </c>
      <c r="N12">
        <v>6.8</v>
      </c>
      <c r="O12">
        <v>2.9</v>
      </c>
      <c r="P12">
        <v>4.5</v>
      </c>
      <c r="Q12">
        <v>3.7</v>
      </c>
      <c r="R12">
        <v>4.7</v>
      </c>
      <c r="S12">
        <v>7.8</v>
      </c>
      <c r="T12">
        <v>6.6</v>
      </c>
      <c r="U12">
        <v>5.0999999999999996</v>
      </c>
      <c r="V12">
        <v>7.5</v>
      </c>
      <c r="W12">
        <v>4</v>
      </c>
      <c r="X12">
        <v>4.7</v>
      </c>
      <c r="Y12">
        <v>2.6</v>
      </c>
      <c r="Z12">
        <v>3.2</v>
      </c>
      <c r="AA12">
        <v>5</v>
      </c>
      <c r="AB12">
        <v>5.8</v>
      </c>
      <c r="AC12">
        <v>4.8</v>
      </c>
      <c r="AD12">
        <v>4.7</v>
      </c>
      <c r="AE12">
        <v>6.2</v>
      </c>
      <c r="AF12">
        <v>5.4</v>
      </c>
      <c r="AG12">
        <v>7.6</v>
      </c>
      <c r="AH12">
        <v>4.4000000000000004</v>
      </c>
      <c r="AI12">
        <v>7.7</v>
      </c>
      <c r="AJ12">
        <v>2.8</v>
      </c>
      <c r="AK12">
        <v>6.1</v>
      </c>
      <c r="AL12">
        <v>4.3</v>
      </c>
      <c r="AM12">
        <v>6.9</v>
      </c>
      <c r="AN12">
        <v>7.3</v>
      </c>
      <c r="AO12">
        <v>5.6</v>
      </c>
      <c r="AP12">
        <v>4.9000000000000004</v>
      </c>
      <c r="AQ12">
        <v>6.3</v>
      </c>
      <c r="AR12">
        <v>3.2</v>
      </c>
      <c r="AS12">
        <v>4.4000000000000004</v>
      </c>
      <c r="AT12">
        <v>5.5</v>
      </c>
      <c r="AU12">
        <v>2.6</v>
      </c>
      <c r="AV12">
        <v>4.7</v>
      </c>
      <c r="AW12">
        <v>3.5</v>
      </c>
      <c r="AX12">
        <v>4.5</v>
      </c>
      <c r="AY12">
        <v>5.8</v>
      </c>
      <c r="AZ12" s="16">
        <v>4.5</v>
      </c>
      <c r="BA12" s="17">
        <v>4.2</v>
      </c>
      <c r="BB12">
        <v>5</v>
      </c>
      <c r="BC12">
        <v>3.7</v>
      </c>
      <c r="BD12">
        <v>6</v>
      </c>
      <c r="BE12">
        <v>6.4</v>
      </c>
      <c r="BF12">
        <v>5</v>
      </c>
      <c r="BH12" s="19">
        <v>3.7</v>
      </c>
      <c r="CD12" s="21">
        <v>6.4</v>
      </c>
      <c r="CE12" s="16">
        <v>3.8000000000000003</v>
      </c>
      <c r="CG12">
        <v>4.3</v>
      </c>
      <c r="CH12">
        <v>7.1000000000000005</v>
      </c>
      <c r="CM12">
        <f t="shared" si="0"/>
        <v>1.9000000000000001</v>
      </c>
      <c r="CN12">
        <v>0</v>
      </c>
    </row>
    <row r="13" spans="1:92" x14ac:dyDescent="0.25">
      <c r="A13">
        <v>7.3</v>
      </c>
      <c r="B13">
        <v>5.7</v>
      </c>
      <c r="C13">
        <v>5.7</v>
      </c>
      <c r="D13">
        <v>5.7</v>
      </c>
      <c r="E13">
        <v>4.8</v>
      </c>
      <c r="F13">
        <v>5.2</v>
      </c>
      <c r="G13">
        <v>4</v>
      </c>
      <c r="H13">
        <v>5</v>
      </c>
      <c r="I13">
        <v>4</v>
      </c>
      <c r="J13" s="22">
        <v>6.9</v>
      </c>
      <c r="K13">
        <v>5.3</v>
      </c>
      <c r="L13">
        <v>5.8</v>
      </c>
      <c r="M13">
        <v>3.3</v>
      </c>
      <c r="N13">
        <v>6.8</v>
      </c>
      <c r="O13">
        <v>4.3</v>
      </c>
      <c r="P13">
        <v>7.1</v>
      </c>
      <c r="Q13">
        <v>3.6</v>
      </c>
      <c r="R13">
        <v>4.0999999999999996</v>
      </c>
      <c r="S13">
        <v>7.3</v>
      </c>
      <c r="T13">
        <v>6.4</v>
      </c>
      <c r="U13">
        <v>5.8</v>
      </c>
      <c r="V13">
        <v>6.5</v>
      </c>
      <c r="W13">
        <v>6.8</v>
      </c>
      <c r="X13">
        <v>4.5</v>
      </c>
      <c r="Y13">
        <v>5</v>
      </c>
      <c r="Z13">
        <v>4.7</v>
      </c>
      <c r="AA13">
        <v>4.2</v>
      </c>
      <c r="AB13">
        <v>6.9</v>
      </c>
      <c r="AC13">
        <v>6.5</v>
      </c>
      <c r="AD13">
        <v>3.1</v>
      </c>
      <c r="AE13">
        <v>6</v>
      </c>
      <c r="AF13">
        <v>6.5</v>
      </c>
      <c r="AG13">
        <v>4.5</v>
      </c>
      <c r="AH13">
        <v>5.4</v>
      </c>
      <c r="AI13">
        <v>4.5999999999999996</v>
      </c>
      <c r="AJ13">
        <v>3.7</v>
      </c>
      <c r="AK13">
        <v>4.2</v>
      </c>
      <c r="AL13">
        <v>4.7</v>
      </c>
      <c r="AM13">
        <v>4</v>
      </c>
      <c r="AN13">
        <v>7</v>
      </c>
      <c r="AO13">
        <v>7.4</v>
      </c>
      <c r="AP13">
        <v>6.3</v>
      </c>
      <c r="AQ13">
        <v>4.8</v>
      </c>
      <c r="AR13">
        <v>5</v>
      </c>
      <c r="AS13">
        <v>5.0999999999999996</v>
      </c>
      <c r="AT13">
        <v>2.8</v>
      </c>
      <c r="AU13">
        <v>6.1</v>
      </c>
      <c r="AV13">
        <v>5.8</v>
      </c>
      <c r="AW13">
        <v>5.0999999999999996</v>
      </c>
      <c r="AX13">
        <v>5.8</v>
      </c>
      <c r="AY13">
        <v>5.7</v>
      </c>
      <c r="AZ13" s="16">
        <v>3.2</v>
      </c>
      <c r="BA13" s="17">
        <v>5.1000000000000005</v>
      </c>
      <c r="BB13">
        <v>5.1000000000000005</v>
      </c>
      <c r="BC13">
        <v>6.2</v>
      </c>
      <c r="BD13">
        <v>3.9000000000000004</v>
      </c>
      <c r="BE13">
        <v>5.8000000000000007</v>
      </c>
      <c r="BF13">
        <v>3.9000000000000004</v>
      </c>
      <c r="BG13" s="18">
        <v>6</v>
      </c>
      <c r="BI13" s="18">
        <v>3.8000000000000003</v>
      </c>
      <c r="CD13" s="21">
        <v>6.7</v>
      </c>
      <c r="CE13" s="16">
        <v>4</v>
      </c>
      <c r="CG13">
        <v>4.8000000000000007</v>
      </c>
      <c r="CH13">
        <v>6.6000000000000005</v>
      </c>
      <c r="CM13">
        <f t="shared" si="0"/>
        <v>1.9000000000000001</v>
      </c>
      <c r="CN13">
        <v>0</v>
      </c>
    </row>
    <row r="14" spans="1:92" x14ac:dyDescent="0.25">
      <c r="A14">
        <v>5.9</v>
      </c>
      <c r="B14">
        <v>7.4</v>
      </c>
      <c r="C14">
        <v>4.3</v>
      </c>
      <c r="D14">
        <v>5.8</v>
      </c>
      <c r="E14">
        <v>4.8</v>
      </c>
      <c r="F14">
        <v>3.5</v>
      </c>
      <c r="G14">
        <v>5</v>
      </c>
      <c r="H14">
        <v>6.1</v>
      </c>
      <c r="I14">
        <v>6.1</v>
      </c>
      <c r="J14" s="22">
        <v>6</v>
      </c>
      <c r="K14">
        <v>5.7</v>
      </c>
      <c r="L14">
        <v>6.9</v>
      </c>
      <c r="M14">
        <v>5.8</v>
      </c>
      <c r="N14">
        <v>4.5999999999999996</v>
      </c>
      <c r="O14">
        <v>5.5</v>
      </c>
      <c r="P14">
        <v>6.3</v>
      </c>
      <c r="Q14">
        <v>6.3</v>
      </c>
      <c r="R14">
        <v>3.8</v>
      </c>
      <c r="S14">
        <v>4.2</v>
      </c>
      <c r="T14">
        <v>5.6</v>
      </c>
      <c r="U14">
        <v>6.3</v>
      </c>
      <c r="V14">
        <v>6.2</v>
      </c>
      <c r="W14">
        <v>5.8</v>
      </c>
      <c r="X14">
        <v>6.9</v>
      </c>
      <c r="Y14">
        <v>4.5</v>
      </c>
      <c r="Z14">
        <v>2.6</v>
      </c>
      <c r="AA14">
        <v>5.6</v>
      </c>
      <c r="AB14">
        <v>6.8</v>
      </c>
      <c r="AC14">
        <v>6.8</v>
      </c>
      <c r="AD14">
        <v>5.3</v>
      </c>
      <c r="AE14">
        <v>7</v>
      </c>
      <c r="AF14">
        <v>5.8</v>
      </c>
      <c r="AG14">
        <v>6.9</v>
      </c>
      <c r="AH14">
        <v>5.7</v>
      </c>
      <c r="AI14">
        <v>4.8</v>
      </c>
      <c r="AJ14">
        <v>4.8</v>
      </c>
      <c r="AK14">
        <v>6.6</v>
      </c>
      <c r="AL14">
        <v>6.6</v>
      </c>
      <c r="AM14">
        <v>6.5</v>
      </c>
      <c r="AN14">
        <v>6.1</v>
      </c>
      <c r="AO14">
        <v>5.7</v>
      </c>
      <c r="AP14">
        <v>4.4000000000000004</v>
      </c>
      <c r="AQ14">
        <v>7</v>
      </c>
      <c r="AR14">
        <v>6.4</v>
      </c>
      <c r="AS14">
        <v>6.2</v>
      </c>
      <c r="AT14">
        <v>4.7</v>
      </c>
      <c r="AU14">
        <v>2.8</v>
      </c>
      <c r="AV14">
        <v>5.8</v>
      </c>
      <c r="AW14">
        <v>2.6</v>
      </c>
      <c r="AX14">
        <v>5.6</v>
      </c>
      <c r="AY14">
        <v>6.5</v>
      </c>
      <c r="AZ14" s="16">
        <v>5.8000000000000007</v>
      </c>
      <c r="BA14" s="17">
        <v>4.4000000000000004</v>
      </c>
      <c r="BB14">
        <v>4</v>
      </c>
      <c r="BC14">
        <v>4.6000000000000005</v>
      </c>
      <c r="BD14">
        <v>5.9</v>
      </c>
      <c r="BE14">
        <v>5.6000000000000005</v>
      </c>
      <c r="BF14">
        <v>3.7</v>
      </c>
      <c r="BG14" s="18">
        <v>7.1000000000000005</v>
      </c>
      <c r="BI14" s="18">
        <v>6.6000000000000005</v>
      </c>
      <c r="CD14" s="21">
        <v>5.9</v>
      </c>
      <c r="CE14" s="16">
        <v>6.3000000000000007</v>
      </c>
      <c r="CG14">
        <v>4.2</v>
      </c>
      <c r="CH14">
        <v>3.9000000000000004</v>
      </c>
      <c r="CM14">
        <f t="shared" si="0"/>
        <v>2.1</v>
      </c>
      <c r="CN14">
        <v>0</v>
      </c>
    </row>
    <row r="15" spans="1:92" x14ac:dyDescent="0.25">
      <c r="A15">
        <v>4.0999999999999996</v>
      </c>
      <c r="B15">
        <v>5.8</v>
      </c>
      <c r="C15">
        <v>5.7</v>
      </c>
      <c r="D15">
        <v>5.9</v>
      </c>
      <c r="E15">
        <v>5.8</v>
      </c>
      <c r="F15">
        <v>7</v>
      </c>
      <c r="G15">
        <v>4.0999999999999996</v>
      </c>
      <c r="H15">
        <v>5</v>
      </c>
      <c r="I15">
        <v>6.9</v>
      </c>
      <c r="J15" s="22">
        <v>5.8</v>
      </c>
      <c r="K15">
        <v>5</v>
      </c>
      <c r="L15">
        <v>4.9000000000000004</v>
      </c>
      <c r="M15">
        <v>5</v>
      </c>
      <c r="N15">
        <v>5.6</v>
      </c>
      <c r="O15">
        <v>6.5</v>
      </c>
      <c r="P15">
        <v>5.2</v>
      </c>
      <c r="Q15">
        <v>6.5</v>
      </c>
      <c r="R15">
        <v>4</v>
      </c>
      <c r="S15">
        <v>4.5</v>
      </c>
      <c r="T15">
        <v>4.3</v>
      </c>
      <c r="U15">
        <v>4.7</v>
      </c>
      <c r="V15">
        <v>6.5</v>
      </c>
      <c r="W15">
        <v>4.7</v>
      </c>
      <c r="X15">
        <v>5.8</v>
      </c>
      <c r="Y15">
        <v>6.5</v>
      </c>
      <c r="Z15">
        <v>5</v>
      </c>
      <c r="AA15">
        <v>5.3</v>
      </c>
      <c r="AB15">
        <v>5.9</v>
      </c>
      <c r="AC15">
        <v>5.2</v>
      </c>
      <c r="AD15">
        <v>3.3</v>
      </c>
      <c r="AE15">
        <v>7.7</v>
      </c>
      <c r="AF15">
        <v>6.4</v>
      </c>
      <c r="AG15">
        <v>6.8</v>
      </c>
      <c r="AH15">
        <v>4.4000000000000004</v>
      </c>
      <c r="AI15">
        <v>6.3</v>
      </c>
      <c r="AJ15">
        <v>5.6</v>
      </c>
      <c r="AK15">
        <v>2.6</v>
      </c>
      <c r="AL15">
        <v>5.9</v>
      </c>
      <c r="AM15">
        <v>6.2</v>
      </c>
      <c r="AN15">
        <v>6.7</v>
      </c>
      <c r="AO15">
        <v>6.3</v>
      </c>
      <c r="AP15">
        <v>6.5</v>
      </c>
      <c r="AQ15">
        <v>3.6</v>
      </c>
      <c r="AR15">
        <v>6.8</v>
      </c>
      <c r="AS15">
        <v>5.3</v>
      </c>
      <c r="AT15">
        <v>5.0999999999999996</v>
      </c>
      <c r="AU15">
        <v>6.7</v>
      </c>
      <c r="AV15">
        <v>7.7</v>
      </c>
      <c r="AW15">
        <v>4</v>
      </c>
      <c r="AX15">
        <v>4.2</v>
      </c>
      <c r="AY15">
        <v>6</v>
      </c>
      <c r="AZ15" s="16">
        <v>3.3000000000000003</v>
      </c>
      <c r="BA15" s="17">
        <v>6.8000000000000007</v>
      </c>
      <c r="BB15">
        <v>4.1000000000000005</v>
      </c>
      <c r="BC15">
        <v>4.4000000000000004</v>
      </c>
      <c r="BD15">
        <v>3.8000000000000003</v>
      </c>
      <c r="BE15">
        <v>4.8000000000000007</v>
      </c>
      <c r="BF15">
        <v>4.5</v>
      </c>
      <c r="BG15" s="18">
        <v>6.1000000000000005</v>
      </c>
      <c r="BI15" s="18">
        <v>3.6</v>
      </c>
      <c r="CD15" s="21">
        <v>5</v>
      </c>
      <c r="CE15" s="16">
        <v>6.5</v>
      </c>
      <c r="CG15">
        <v>6.3000000000000007</v>
      </c>
      <c r="CH15">
        <v>4</v>
      </c>
      <c r="CM15">
        <f t="shared" si="0"/>
        <v>2</v>
      </c>
      <c r="CN15">
        <v>0</v>
      </c>
    </row>
    <row r="16" spans="1:92" x14ac:dyDescent="0.25">
      <c r="A16">
        <v>3.5</v>
      </c>
      <c r="B16">
        <v>5.7</v>
      </c>
      <c r="C16">
        <v>4.7</v>
      </c>
      <c r="D16">
        <v>7.2</v>
      </c>
      <c r="E16">
        <v>5.9</v>
      </c>
      <c r="F16">
        <v>3.7</v>
      </c>
      <c r="G16">
        <v>3.6</v>
      </c>
      <c r="H16">
        <v>7.4</v>
      </c>
      <c r="I16">
        <v>5.3</v>
      </c>
      <c r="J16" s="22">
        <v>5.3</v>
      </c>
      <c r="K16">
        <v>5.3</v>
      </c>
      <c r="L16">
        <v>5</v>
      </c>
      <c r="M16">
        <v>3.3</v>
      </c>
      <c r="N16">
        <v>7.7</v>
      </c>
      <c r="O16">
        <v>4</v>
      </c>
      <c r="P16">
        <v>7.6</v>
      </c>
      <c r="Q16">
        <v>4.5999999999999996</v>
      </c>
      <c r="R16">
        <v>5.8</v>
      </c>
      <c r="S16">
        <v>6</v>
      </c>
      <c r="T16">
        <v>5.4</v>
      </c>
      <c r="U16">
        <v>3.6</v>
      </c>
      <c r="V16">
        <v>4.7</v>
      </c>
      <c r="W16">
        <v>6.5</v>
      </c>
      <c r="X16">
        <v>6.7</v>
      </c>
      <c r="Y16">
        <v>4</v>
      </c>
      <c r="Z16">
        <v>3.2</v>
      </c>
      <c r="AA16">
        <v>6.3</v>
      </c>
      <c r="AB16">
        <v>5.4</v>
      </c>
      <c r="AC16">
        <v>5.6</v>
      </c>
      <c r="AD16">
        <v>5.7</v>
      </c>
      <c r="AE16">
        <v>5.9</v>
      </c>
      <c r="AF16">
        <v>5.8</v>
      </c>
      <c r="AG16">
        <v>6.9</v>
      </c>
      <c r="AH16">
        <v>5.6</v>
      </c>
      <c r="AI16">
        <v>4.9000000000000004</v>
      </c>
      <c r="AJ16">
        <v>4.7</v>
      </c>
      <c r="AK16">
        <v>3.5</v>
      </c>
      <c r="AL16">
        <v>3.1</v>
      </c>
      <c r="AM16">
        <v>6.6</v>
      </c>
      <c r="AN16">
        <v>4.5999999999999996</v>
      </c>
      <c r="AO16">
        <v>6</v>
      </c>
      <c r="AP16">
        <v>7.3</v>
      </c>
      <c r="AQ16">
        <v>2.5</v>
      </c>
      <c r="AR16">
        <v>6.7</v>
      </c>
      <c r="AS16">
        <v>5.6</v>
      </c>
      <c r="AT16">
        <v>4.2</v>
      </c>
      <c r="AU16">
        <v>4.8</v>
      </c>
      <c r="AV16">
        <v>4.9000000000000004</v>
      </c>
      <c r="AW16">
        <v>4.5999999999999996</v>
      </c>
      <c r="AX16">
        <v>4</v>
      </c>
      <c r="AY16">
        <v>4.3</v>
      </c>
      <c r="AZ16" s="16">
        <v>5.7</v>
      </c>
      <c r="BA16" s="17">
        <v>3.4000000000000004</v>
      </c>
      <c r="BB16">
        <v>7.1000000000000005</v>
      </c>
      <c r="BC16">
        <v>3.3000000000000003</v>
      </c>
      <c r="BD16">
        <v>7.1000000000000005</v>
      </c>
      <c r="BE16">
        <v>4.4000000000000004</v>
      </c>
      <c r="BF16">
        <v>5.8000000000000007</v>
      </c>
      <c r="BG16" s="18">
        <v>5.9</v>
      </c>
      <c r="BI16" s="18">
        <v>6.2</v>
      </c>
      <c r="CD16" s="21">
        <v>5</v>
      </c>
      <c r="CE16" s="16">
        <v>4.6000000000000005</v>
      </c>
      <c r="CG16">
        <v>5.1000000000000005</v>
      </c>
      <c r="CH16">
        <v>4.7</v>
      </c>
      <c r="CM16">
        <f t="shared" si="0"/>
        <v>1.9000000000000001</v>
      </c>
      <c r="CN16">
        <v>0</v>
      </c>
    </row>
    <row r="17" spans="1:92" x14ac:dyDescent="0.25">
      <c r="A17">
        <v>5.8</v>
      </c>
      <c r="B17">
        <v>4.5</v>
      </c>
      <c r="C17">
        <v>5.4</v>
      </c>
      <c r="D17">
        <v>3.5</v>
      </c>
      <c r="E17">
        <v>5.8</v>
      </c>
      <c r="F17">
        <v>7.3</v>
      </c>
      <c r="G17">
        <v>6.7</v>
      </c>
      <c r="H17">
        <v>6.3</v>
      </c>
      <c r="I17">
        <v>7</v>
      </c>
      <c r="J17" s="22">
        <v>6.5</v>
      </c>
      <c r="K17">
        <v>6</v>
      </c>
      <c r="L17">
        <v>6.3</v>
      </c>
      <c r="M17">
        <v>6.5</v>
      </c>
      <c r="N17">
        <v>7.1</v>
      </c>
      <c r="O17">
        <v>4.9000000000000004</v>
      </c>
      <c r="P17">
        <v>6.9</v>
      </c>
      <c r="Q17">
        <v>6.8</v>
      </c>
      <c r="R17">
        <v>6</v>
      </c>
      <c r="S17">
        <v>6.8</v>
      </c>
      <c r="T17">
        <v>3.6</v>
      </c>
      <c r="U17">
        <v>5.2</v>
      </c>
      <c r="V17">
        <v>6.4</v>
      </c>
      <c r="W17">
        <v>7.2</v>
      </c>
      <c r="X17">
        <v>7.6</v>
      </c>
      <c r="Y17">
        <v>3.7</v>
      </c>
      <c r="Z17">
        <v>6.7</v>
      </c>
      <c r="AA17">
        <v>3.7</v>
      </c>
      <c r="AB17">
        <v>5.8</v>
      </c>
      <c r="AC17">
        <v>3.8</v>
      </c>
      <c r="AD17">
        <v>2.9</v>
      </c>
      <c r="AE17">
        <v>6.9</v>
      </c>
      <c r="AF17">
        <v>4.5999999999999996</v>
      </c>
      <c r="AG17">
        <v>6.4</v>
      </c>
      <c r="AH17">
        <v>4.0999999999999996</v>
      </c>
      <c r="AI17">
        <v>5.6</v>
      </c>
      <c r="AJ17">
        <v>5.2</v>
      </c>
      <c r="AK17">
        <v>4</v>
      </c>
      <c r="AL17">
        <v>4.0999999999999996</v>
      </c>
      <c r="AM17">
        <v>5.5</v>
      </c>
      <c r="AN17">
        <v>6.4</v>
      </c>
      <c r="AO17">
        <v>6.6</v>
      </c>
      <c r="AP17">
        <v>7.3</v>
      </c>
      <c r="AQ17">
        <v>5.7</v>
      </c>
      <c r="AR17">
        <v>4.2</v>
      </c>
      <c r="AS17">
        <v>6.4</v>
      </c>
      <c r="AT17">
        <v>5.2</v>
      </c>
      <c r="AU17">
        <v>4.0999999999999996</v>
      </c>
      <c r="AV17">
        <v>7.5</v>
      </c>
      <c r="AW17">
        <v>5.4</v>
      </c>
      <c r="AX17">
        <v>6.6</v>
      </c>
      <c r="AY17">
        <v>6</v>
      </c>
      <c r="AZ17" s="16">
        <v>3.4000000000000004</v>
      </c>
      <c r="BA17" s="17">
        <v>4.4000000000000004</v>
      </c>
      <c r="BB17">
        <v>6.9</v>
      </c>
      <c r="BC17">
        <v>3.5</v>
      </c>
      <c r="BD17">
        <v>5.7</v>
      </c>
      <c r="BE17">
        <v>5.7</v>
      </c>
      <c r="BF17">
        <v>3.8000000000000003</v>
      </c>
      <c r="BG17" s="18">
        <v>6</v>
      </c>
      <c r="BI17" s="18">
        <v>4.4000000000000004</v>
      </c>
      <c r="CD17" s="21">
        <v>5.1000000000000005</v>
      </c>
      <c r="CE17" s="16">
        <v>3.8000000000000003</v>
      </c>
      <c r="CG17">
        <v>5.7</v>
      </c>
      <c r="CH17">
        <v>6.7</v>
      </c>
      <c r="CM17">
        <f t="shared" si="0"/>
        <v>2.1</v>
      </c>
      <c r="CN17">
        <v>0</v>
      </c>
    </row>
    <row r="18" spans="1:92" x14ac:dyDescent="0.25">
      <c r="A18">
        <v>5.5</v>
      </c>
      <c r="B18">
        <v>6.7</v>
      </c>
      <c r="C18">
        <v>5.0999999999999996</v>
      </c>
      <c r="D18">
        <v>3.6</v>
      </c>
      <c r="E18">
        <v>4.5</v>
      </c>
      <c r="F18">
        <v>5.2</v>
      </c>
      <c r="G18">
        <v>7.5</v>
      </c>
      <c r="H18">
        <v>6.8</v>
      </c>
      <c r="I18">
        <v>5.3</v>
      </c>
      <c r="J18" s="22">
        <v>6.8</v>
      </c>
      <c r="K18">
        <v>7.2</v>
      </c>
      <c r="L18">
        <v>7.8</v>
      </c>
      <c r="M18">
        <v>5.2</v>
      </c>
      <c r="N18">
        <v>7.3</v>
      </c>
      <c r="O18">
        <v>6.2</v>
      </c>
      <c r="P18">
        <v>7.2</v>
      </c>
      <c r="Q18">
        <v>6.4</v>
      </c>
      <c r="R18">
        <v>4.9000000000000004</v>
      </c>
      <c r="S18">
        <v>5.0999999999999996</v>
      </c>
      <c r="T18">
        <v>2.6</v>
      </c>
      <c r="U18">
        <v>4.0999999999999996</v>
      </c>
      <c r="V18">
        <v>6.5</v>
      </c>
      <c r="W18">
        <v>5.8</v>
      </c>
      <c r="X18">
        <v>4.8</v>
      </c>
      <c r="Y18">
        <v>3</v>
      </c>
      <c r="Z18">
        <v>5.9</v>
      </c>
      <c r="AA18">
        <v>3</v>
      </c>
      <c r="AB18">
        <v>4.9000000000000004</v>
      </c>
      <c r="AC18">
        <v>5.8</v>
      </c>
      <c r="AD18">
        <v>6.1</v>
      </c>
      <c r="AE18">
        <v>6.1</v>
      </c>
      <c r="AF18">
        <v>5.6</v>
      </c>
      <c r="AG18">
        <v>6.1</v>
      </c>
      <c r="AH18">
        <v>4.7</v>
      </c>
      <c r="AI18">
        <v>6</v>
      </c>
      <c r="AJ18">
        <v>4.0999999999999996</v>
      </c>
      <c r="AK18">
        <v>5.6</v>
      </c>
      <c r="AL18">
        <v>3.6</v>
      </c>
      <c r="AM18">
        <v>5</v>
      </c>
      <c r="AN18">
        <v>5.5</v>
      </c>
      <c r="AO18">
        <v>4.2</v>
      </c>
      <c r="AP18">
        <v>5.2</v>
      </c>
      <c r="AQ18">
        <v>4.5999999999999996</v>
      </c>
      <c r="AR18">
        <v>4.4000000000000004</v>
      </c>
      <c r="AS18">
        <v>6</v>
      </c>
      <c r="AT18">
        <v>5.7</v>
      </c>
      <c r="AU18">
        <v>5.2</v>
      </c>
      <c r="AV18">
        <v>6.9</v>
      </c>
      <c r="AW18">
        <v>6.1</v>
      </c>
      <c r="AX18">
        <v>6.4</v>
      </c>
      <c r="AY18">
        <v>3.7</v>
      </c>
      <c r="AZ18" s="16">
        <v>3.4000000000000004</v>
      </c>
      <c r="BA18" s="17">
        <v>7.1000000000000005</v>
      </c>
      <c r="BB18">
        <v>4.4000000000000004</v>
      </c>
      <c r="BC18">
        <v>6.6000000000000005</v>
      </c>
      <c r="BD18">
        <v>6.1000000000000005</v>
      </c>
      <c r="BE18">
        <v>5.2</v>
      </c>
      <c r="BF18">
        <v>4.5</v>
      </c>
      <c r="BG18" s="18">
        <v>4.2</v>
      </c>
      <c r="BI18" s="18">
        <v>5.7</v>
      </c>
      <c r="CD18" s="21">
        <v>4.5</v>
      </c>
      <c r="CE18" s="16">
        <v>4.8000000000000007</v>
      </c>
      <c r="CG18">
        <v>4.1000000000000005</v>
      </c>
      <c r="CH18">
        <v>3.4000000000000004</v>
      </c>
      <c r="CM18">
        <f t="shared" si="0"/>
        <v>2</v>
      </c>
      <c r="CN18">
        <v>0</v>
      </c>
    </row>
    <row r="19" spans="1:92" x14ac:dyDescent="0.25">
      <c r="A19">
        <v>3.7</v>
      </c>
      <c r="B19">
        <v>3.7</v>
      </c>
      <c r="C19">
        <v>4.7</v>
      </c>
      <c r="D19">
        <v>6.5</v>
      </c>
      <c r="E19">
        <v>6.8</v>
      </c>
      <c r="F19">
        <v>5.7</v>
      </c>
      <c r="G19">
        <v>4.2</v>
      </c>
      <c r="H19">
        <v>4.4000000000000004</v>
      </c>
      <c r="I19">
        <v>5.9</v>
      </c>
      <c r="J19" s="22">
        <v>6.7</v>
      </c>
      <c r="K19">
        <v>5.7</v>
      </c>
      <c r="L19">
        <v>4.5</v>
      </c>
      <c r="M19">
        <v>6.3</v>
      </c>
      <c r="N19">
        <v>7.1</v>
      </c>
      <c r="O19">
        <v>3.4</v>
      </c>
      <c r="P19">
        <v>6.1</v>
      </c>
      <c r="Q19">
        <v>6.7</v>
      </c>
      <c r="R19">
        <v>5</v>
      </c>
      <c r="S19">
        <v>5.4</v>
      </c>
      <c r="T19">
        <v>3.6</v>
      </c>
      <c r="U19">
        <v>3.9</v>
      </c>
      <c r="V19">
        <v>7</v>
      </c>
      <c r="W19">
        <v>5.3</v>
      </c>
      <c r="X19">
        <v>5.0999999999999996</v>
      </c>
      <c r="Y19">
        <v>4.4000000000000004</v>
      </c>
      <c r="Z19">
        <v>4.9000000000000004</v>
      </c>
      <c r="AA19">
        <v>4.5999999999999996</v>
      </c>
      <c r="AB19">
        <v>4.4000000000000004</v>
      </c>
      <c r="AC19">
        <v>4.3</v>
      </c>
      <c r="AD19">
        <v>3.2</v>
      </c>
      <c r="AE19">
        <v>4.8</v>
      </c>
      <c r="AF19">
        <v>6.3</v>
      </c>
      <c r="AG19">
        <v>6.6</v>
      </c>
      <c r="AH19">
        <v>6.1</v>
      </c>
      <c r="AI19">
        <v>6.4</v>
      </c>
      <c r="AJ19">
        <v>4.0999999999999996</v>
      </c>
      <c r="AK19">
        <v>6</v>
      </c>
      <c r="AL19">
        <v>4.7</v>
      </c>
      <c r="AM19">
        <v>6.5</v>
      </c>
      <c r="AN19">
        <v>6</v>
      </c>
      <c r="AO19">
        <v>5.9</v>
      </c>
      <c r="AP19">
        <v>6.1</v>
      </c>
      <c r="AQ19">
        <v>6.6</v>
      </c>
      <c r="AR19">
        <v>5.4</v>
      </c>
      <c r="AS19">
        <v>4.3</v>
      </c>
      <c r="AT19">
        <v>6.3</v>
      </c>
      <c r="AU19">
        <v>5.9</v>
      </c>
      <c r="AV19">
        <v>5.4</v>
      </c>
      <c r="AW19">
        <v>5</v>
      </c>
      <c r="AX19">
        <v>2.6</v>
      </c>
      <c r="AY19">
        <v>4.9000000000000004</v>
      </c>
      <c r="AZ19" s="16">
        <v>6</v>
      </c>
      <c r="BA19" s="17">
        <v>3.7</v>
      </c>
      <c r="BB19">
        <v>3.3000000000000003</v>
      </c>
      <c r="BC19">
        <v>6.6000000000000005</v>
      </c>
      <c r="BD19">
        <v>6.5</v>
      </c>
      <c r="BE19">
        <v>6.3000000000000007</v>
      </c>
      <c r="BF19">
        <v>4.8000000000000007</v>
      </c>
      <c r="BG19" s="18">
        <v>5.4</v>
      </c>
      <c r="BI19" s="18">
        <v>3.7</v>
      </c>
      <c r="CD19" s="21">
        <v>4.5</v>
      </c>
      <c r="CE19" s="16">
        <v>4.8000000000000007</v>
      </c>
      <c r="CG19">
        <v>5.4</v>
      </c>
      <c r="CH19">
        <v>5.5</v>
      </c>
      <c r="CM19">
        <f t="shared" si="0"/>
        <v>2</v>
      </c>
      <c r="CN19">
        <v>0</v>
      </c>
    </row>
    <row r="20" spans="1:92" x14ac:dyDescent="0.25">
      <c r="A20">
        <v>6.3</v>
      </c>
      <c r="B20">
        <v>4.0999999999999996</v>
      </c>
      <c r="C20">
        <v>4.3</v>
      </c>
      <c r="D20">
        <v>6.6</v>
      </c>
      <c r="E20">
        <v>5.0999999999999996</v>
      </c>
      <c r="F20">
        <v>4.0999999999999996</v>
      </c>
      <c r="G20">
        <v>4.2</v>
      </c>
      <c r="H20">
        <v>5.8</v>
      </c>
      <c r="I20">
        <v>4.9000000000000004</v>
      </c>
      <c r="J20" s="22">
        <v>4.7</v>
      </c>
      <c r="K20">
        <v>7.3</v>
      </c>
      <c r="L20">
        <v>6.9</v>
      </c>
      <c r="M20">
        <v>6.7</v>
      </c>
      <c r="N20">
        <v>6.8</v>
      </c>
      <c r="O20">
        <v>3.1</v>
      </c>
      <c r="P20">
        <v>5.0999999999999996</v>
      </c>
      <c r="Q20">
        <v>4.2</v>
      </c>
      <c r="R20">
        <v>2.6</v>
      </c>
      <c r="S20">
        <v>5.2</v>
      </c>
      <c r="T20">
        <v>5</v>
      </c>
      <c r="U20">
        <v>5.5</v>
      </c>
      <c r="V20">
        <v>5.0999999999999996</v>
      </c>
      <c r="W20">
        <v>7.5</v>
      </c>
      <c r="X20">
        <v>7.6</v>
      </c>
      <c r="Y20">
        <v>3.9</v>
      </c>
      <c r="Z20">
        <v>2.8</v>
      </c>
      <c r="AA20">
        <v>5.3</v>
      </c>
      <c r="AB20">
        <v>7</v>
      </c>
      <c r="AC20">
        <v>3.1</v>
      </c>
      <c r="AD20">
        <v>2.8</v>
      </c>
      <c r="AE20">
        <v>5.9</v>
      </c>
      <c r="AF20">
        <v>7.7</v>
      </c>
      <c r="AG20">
        <v>7</v>
      </c>
      <c r="AH20">
        <v>5.3</v>
      </c>
      <c r="AI20">
        <v>4.4000000000000004</v>
      </c>
      <c r="AJ20">
        <v>4.5999999999999996</v>
      </c>
      <c r="AK20">
        <v>6.1</v>
      </c>
      <c r="AL20">
        <v>6.9</v>
      </c>
      <c r="AM20">
        <v>5.5</v>
      </c>
      <c r="AN20">
        <v>5.2</v>
      </c>
      <c r="AO20">
        <v>5.4</v>
      </c>
      <c r="AP20">
        <v>6.2</v>
      </c>
      <c r="AQ20">
        <v>5.4</v>
      </c>
      <c r="AR20">
        <v>6.9</v>
      </c>
      <c r="AS20">
        <v>7.1</v>
      </c>
      <c r="AT20">
        <v>4.7</v>
      </c>
      <c r="AU20">
        <v>6.3</v>
      </c>
      <c r="AV20">
        <v>5.5</v>
      </c>
      <c r="AW20">
        <v>5.2</v>
      </c>
      <c r="AX20">
        <v>5.3</v>
      </c>
      <c r="AY20">
        <v>5</v>
      </c>
      <c r="AZ20" s="16">
        <v>5.6000000000000005</v>
      </c>
      <c r="BA20" s="17">
        <v>6.6000000000000005</v>
      </c>
      <c r="BB20">
        <v>5.7</v>
      </c>
      <c r="BC20">
        <v>6.2</v>
      </c>
      <c r="BD20">
        <v>4.3</v>
      </c>
      <c r="BE20">
        <v>4.8000000000000007</v>
      </c>
      <c r="BF20">
        <v>3.7</v>
      </c>
      <c r="BG20" s="18">
        <v>6.2</v>
      </c>
      <c r="BI20" s="18">
        <v>3.6</v>
      </c>
      <c r="CD20" s="21">
        <v>5.4</v>
      </c>
      <c r="CE20" s="16">
        <v>6.6000000000000005</v>
      </c>
      <c r="CG20">
        <v>5.9</v>
      </c>
      <c r="CH20">
        <v>4</v>
      </c>
      <c r="CM20">
        <f t="shared" si="0"/>
        <v>2</v>
      </c>
      <c r="CN20">
        <v>0</v>
      </c>
    </row>
    <row r="21" spans="1:92" x14ac:dyDescent="0.25">
      <c r="A21">
        <v>4.3</v>
      </c>
      <c r="B21">
        <v>5.6</v>
      </c>
      <c r="C21">
        <v>6.9</v>
      </c>
      <c r="D21">
        <v>7.1</v>
      </c>
      <c r="E21">
        <v>5</v>
      </c>
      <c r="F21">
        <v>4.2</v>
      </c>
      <c r="G21">
        <v>5.3</v>
      </c>
      <c r="H21">
        <v>3.7</v>
      </c>
      <c r="I21">
        <v>5.9</v>
      </c>
      <c r="J21" s="22">
        <v>3.9</v>
      </c>
      <c r="K21">
        <v>5.3</v>
      </c>
      <c r="L21">
        <v>5.5</v>
      </c>
      <c r="M21">
        <v>3.9</v>
      </c>
      <c r="N21">
        <v>5.7</v>
      </c>
      <c r="O21">
        <v>6</v>
      </c>
      <c r="P21">
        <v>4.2</v>
      </c>
      <c r="Q21">
        <v>3.6</v>
      </c>
      <c r="R21">
        <v>4.5999999999999996</v>
      </c>
      <c r="S21">
        <v>6</v>
      </c>
      <c r="T21">
        <v>4.4000000000000004</v>
      </c>
      <c r="U21">
        <v>5.2</v>
      </c>
      <c r="V21">
        <v>4.8</v>
      </c>
      <c r="W21">
        <v>5.3</v>
      </c>
      <c r="X21">
        <v>5.0999999999999996</v>
      </c>
      <c r="Y21">
        <v>3.6</v>
      </c>
      <c r="Z21">
        <v>6.4</v>
      </c>
      <c r="AA21">
        <v>3.8</v>
      </c>
      <c r="AB21">
        <v>5.0999999999999996</v>
      </c>
      <c r="AC21">
        <v>3.2</v>
      </c>
      <c r="AD21">
        <v>4.8</v>
      </c>
      <c r="AE21">
        <v>7.2</v>
      </c>
      <c r="AF21">
        <v>5.5</v>
      </c>
      <c r="AG21">
        <v>5.4</v>
      </c>
      <c r="AH21">
        <v>6.8</v>
      </c>
      <c r="AI21">
        <v>5.6</v>
      </c>
      <c r="AJ21">
        <v>5.4</v>
      </c>
      <c r="AK21">
        <v>3.8</v>
      </c>
      <c r="AL21">
        <v>3.6</v>
      </c>
      <c r="AM21">
        <v>6.9</v>
      </c>
      <c r="AN21">
        <v>4.7</v>
      </c>
      <c r="AO21">
        <v>5.6</v>
      </c>
      <c r="AP21">
        <v>5.9</v>
      </c>
      <c r="AQ21">
        <v>6.6</v>
      </c>
      <c r="AR21">
        <v>7</v>
      </c>
      <c r="AS21">
        <v>4.3</v>
      </c>
      <c r="AT21">
        <v>5.6</v>
      </c>
      <c r="AU21">
        <v>5.9</v>
      </c>
      <c r="AV21">
        <v>6.9</v>
      </c>
      <c r="AW21">
        <v>2.5</v>
      </c>
      <c r="AX21">
        <v>4.3</v>
      </c>
      <c r="AY21">
        <v>6.6</v>
      </c>
      <c r="AZ21" s="16">
        <v>4.4000000000000004</v>
      </c>
      <c r="BA21" s="17">
        <v>5.7</v>
      </c>
      <c r="BB21">
        <v>6.9</v>
      </c>
      <c r="BC21">
        <v>5.6000000000000005</v>
      </c>
      <c r="BD21">
        <v>4.3</v>
      </c>
      <c r="BE21">
        <v>5.5</v>
      </c>
      <c r="BF21">
        <v>4.3</v>
      </c>
      <c r="BG21" s="18">
        <v>5.1000000000000005</v>
      </c>
      <c r="BI21" s="18">
        <v>6.5</v>
      </c>
      <c r="CD21" s="21">
        <v>5.7</v>
      </c>
      <c r="CE21" s="16">
        <v>7.2</v>
      </c>
      <c r="CG21">
        <v>4.5</v>
      </c>
      <c r="CH21">
        <v>3.3000000000000003</v>
      </c>
      <c r="CM21">
        <f t="shared" si="0"/>
        <v>1.9000000000000001</v>
      </c>
      <c r="CN21">
        <v>0</v>
      </c>
    </row>
    <row r="22" spans="1:92" x14ac:dyDescent="0.25">
      <c r="A22">
        <v>6.8</v>
      </c>
      <c r="B22">
        <v>6.3</v>
      </c>
      <c r="C22">
        <v>5.0999999999999996</v>
      </c>
      <c r="D22">
        <v>4.5999999999999996</v>
      </c>
      <c r="E22">
        <v>6.9</v>
      </c>
      <c r="F22">
        <v>6.1</v>
      </c>
      <c r="G22">
        <v>4.5</v>
      </c>
      <c r="H22">
        <v>6.6</v>
      </c>
      <c r="I22">
        <v>4.0999999999999996</v>
      </c>
      <c r="J22" s="22">
        <v>6</v>
      </c>
      <c r="K22">
        <v>3.8</v>
      </c>
      <c r="L22">
        <v>4.3</v>
      </c>
      <c r="M22">
        <v>6.6</v>
      </c>
      <c r="N22">
        <v>6.2</v>
      </c>
      <c r="O22">
        <v>6.4</v>
      </c>
      <c r="P22">
        <v>4.5999999999999996</v>
      </c>
      <c r="Q22">
        <v>6</v>
      </c>
      <c r="R22">
        <v>6.5</v>
      </c>
      <c r="S22">
        <v>5.7</v>
      </c>
      <c r="T22">
        <v>6.3</v>
      </c>
      <c r="U22">
        <v>2.6</v>
      </c>
      <c r="V22">
        <v>5.4</v>
      </c>
      <c r="W22">
        <v>6.9</v>
      </c>
      <c r="X22">
        <v>6.6</v>
      </c>
      <c r="Y22">
        <v>4</v>
      </c>
      <c r="Z22">
        <v>3.9</v>
      </c>
      <c r="AA22">
        <v>4.9000000000000004</v>
      </c>
      <c r="AB22">
        <v>5.4</v>
      </c>
      <c r="AC22">
        <v>6.8</v>
      </c>
      <c r="AD22">
        <v>2.7</v>
      </c>
      <c r="AE22">
        <v>5</v>
      </c>
      <c r="AF22">
        <v>5.4</v>
      </c>
      <c r="AG22">
        <v>7.7</v>
      </c>
      <c r="AH22">
        <v>6.4</v>
      </c>
      <c r="AI22">
        <v>4.9000000000000004</v>
      </c>
      <c r="AJ22">
        <v>5.6</v>
      </c>
      <c r="AK22">
        <v>6.2</v>
      </c>
      <c r="AL22">
        <v>3.1</v>
      </c>
      <c r="AM22">
        <v>5</v>
      </c>
      <c r="AN22">
        <v>6</v>
      </c>
      <c r="AO22">
        <v>5.5</v>
      </c>
      <c r="AP22">
        <v>5.5</v>
      </c>
      <c r="AQ22">
        <v>3.5</v>
      </c>
      <c r="AR22">
        <v>2.6</v>
      </c>
      <c r="AS22">
        <v>5.8</v>
      </c>
      <c r="AT22">
        <v>4.5999999999999996</v>
      </c>
      <c r="AU22">
        <v>3.6</v>
      </c>
      <c r="AV22">
        <v>5.8</v>
      </c>
      <c r="AW22">
        <v>2.9</v>
      </c>
      <c r="AX22">
        <v>6.6</v>
      </c>
      <c r="AY22">
        <v>6</v>
      </c>
      <c r="AZ22" s="16">
        <v>3.4000000000000004</v>
      </c>
      <c r="BA22" s="17">
        <v>4.9000000000000004</v>
      </c>
      <c r="BB22">
        <v>6.9</v>
      </c>
      <c r="BC22">
        <v>4.1000000000000005</v>
      </c>
      <c r="BD22">
        <v>6.6000000000000005</v>
      </c>
      <c r="BE22">
        <v>5.8000000000000007</v>
      </c>
      <c r="BF22">
        <v>6.9</v>
      </c>
      <c r="BG22" s="18">
        <v>6.1000000000000005</v>
      </c>
      <c r="BI22" s="18">
        <v>7.1000000000000005</v>
      </c>
      <c r="CD22" s="21">
        <v>3.8000000000000003</v>
      </c>
      <c r="CE22" s="16">
        <v>5.3000000000000007</v>
      </c>
      <c r="CG22">
        <v>6.6000000000000005</v>
      </c>
      <c r="CH22">
        <v>5</v>
      </c>
      <c r="CM22">
        <f t="shared" si="0"/>
        <v>2</v>
      </c>
      <c r="CN22">
        <v>0</v>
      </c>
    </row>
    <row r="23" spans="1:92" x14ac:dyDescent="0.25">
      <c r="A23">
        <v>4.3</v>
      </c>
      <c r="B23">
        <v>4.8</v>
      </c>
      <c r="C23">
        <v>7.3</v>
      </c>
      <c r="D23">
        <v>4.5999999999999996</v>
      </c>
      <c r="E23">
        <v>6</v>
      </c>
      <c r="F23">
        <v>7.2</v>
      </c>
      <c r="G23">
        <v>5.4</v>
      </c>
      <c r="H23">
        <v>7.5</v>
      </c>
      <c r="I23">
        <v>6.1</v>
      </c>
      <c r="J23" s="22">
        <v>5.4</v>
      </c>
      <c r="K23">
        <v>6.6</v>
      </c>
      <c r="L23">
        <v>7.1</v>
      </c>
      <c r="M23">
        <v>2.7</v>
      </c>
      <c r="N23">
        <v>7</v>
      </c>
      <c r="O23">
        <v>3.6</v>
      </c>
      <c r="P23">
        <v>4.5999999999999996</v>
      </c>
      <c r="Q23">
        <v>6.7</v>
      </c>
      <c r="R23">
        <v>3.4</v>
      </c>
      <c r="S23">
        <v>6</v>
      </c>
      <c r="T23">
        <v>3.1</v>
      </c>
      <c r="U23">
        <v>4.3</v>
      </c>
      <c r="V23">
        <v>4.3</v>
      </c>
      <c r="W23">
        <v>4.7</v>
      </c>
      <c r="X23">
        <v>5.8</v>
      </c>
      <c r="Y23">
        <v>5.2</v>
      </c>
      <c r="Z23">
        <v>5.6</v>
      </c>
      <c r="AA23">
        <v>4.2</v>
      </c>
      <c r="AB23">
        <v>4.5999999999999996</v>
      </c>
      <c r="AC23">
        <v>2.6</v>
      </c>
      <c r="AD23">
        <v>4.9000000000000004</v>
      </c>
      <c r="AE23">
        <v>4.5</v>
      </c>
      <c r="AF23">
        <v>5.7</v>
      </c>
      <c r="AG23">
        <v>6.5</v>
      </c>
      <c r="AH23">
        <v>4.7</v>
      </c>
      <c r="AI23">
        <v>6.5</v>
      </c>
      <c r="AJ23">
        <v>5.8</v>
      </c>
      <c r="AK23">
        <v>4.9000000000000004</v>
      </c>
      <c r="AL23">
        <v>5.6</v>
      </c>
      <c r="AM23">
        <v>2.8</v>
      </c>
      <c r="AN23">
        <v>6.2</v>
      </c>
      <c r="AO23">
        <v>7.7</v>
      </c>
      <c r="AP23">
        <v>7.5</v>
      </c>
      <c r="AQ23">
        <v>6.9</v>
      </c>
      <c r="AR23">
        <v>6.3</v>
      </c>
      <c r="AS23">
        <v>7.2</v>
      </c>
      <c r="AT23">
        <v>6.7</v>
      </c>
      <c r="AU23">
        <v>3.8</v>
      </c>
      <c r="AV23">
        <v>6.5</v>
      </c>
      <c r="AW23">
        <v>3.1</v>
      </c>
      <c r="AX23">
        <v>3.1</v>
      </c>
      <c r="AY23">
        <v>3.4</v>
      </c>
      <c r="AZ23" s="16">
        <v>5.5</v>
      </c>
      <c r="BJ23" s="17">
        <v>6.8000000000000007</v>
      </c>
      <c r="BK23">
        <v>4.7</v>
      </c>
      <c r="BL23">
        <v>4.9000000000000004</v>
      </c>
      <c r="BM23">
        <v>5.8000000000000007</v>
      </c>
      <c r="BN23">
        <v>5.5</v>
      </c>
      <c r="BO23">
        <v>3.6</v>
      </c>
      <c r="BP23">
        <v>4.4000000000000004</v>
      </c>
      <c r="BQ23">
        <v>4.1000000000000005</v>
      </c>
      <c r="BR23">
        <v>6.7</v>
      </c>
      <c r="BS23">
        <v>6.1000000000000005</v>
      </c>
      <c r="BT23">
        <v>5.2</v>
      </c>
      <c r="BU23">
        <v>6.6000000000000005</v>
      </c>
      <c r="CD23" s="21">
        <v>6</v>
      </c>
      <c r="CE23" s="16">
        <v>5.9</v>
      </c>
      <c r="CI23" s="19">
        <v>6.3000000000000007</v>
      </c>
      <c r="CJ23" s="19">
        <v>5</v>
      </c>
      <c r="CM23">
        <f t="shared" si="0"/>
        <v>2.1</v>
      </c>
      <c r="CN23">
        <v>0</v>
      </c>
    </row>
    <row r="24" spans="1:92" x14ac:dyDescent="0.25">
      <c r="A24">
        <v>4.5</v>
      </c>
      <c r="B24">
        <v>5</v>
      </c>
      <c r="C24">
        <v>4.5999999999999996</v>
      </c>
      <c r="D24">
        <v>4.5</v>
      </c>
      <c r="E24">
        <v>3.8</v>
      </c>
      <c r="F24">
        <v>3.9</v>
      </c>
      <c r="G24">
        <v>5.5</v>
      </c>
      <c r="H24">
        <v>6.5</v>
      </c>
      <c r="I24">
        <v>3.8</v>
      </c>
      <c r="J24" s="22">
        <v>6.6</v>
      </c>
      <c r="K24">
        <v>7.3</v>
      </c>
      <c r="L24">
        <v>5</v>
      </c>
      <c r="M24">
        <v>4.8</v>
      </c>
      <c r="N24">
        <v>6.2</v>
      </c>
      <c r="O24">
        <v>6</v>
      </c>
      <c r="P24">
        <v>4.4000000000000004</v>
      </c>
      <c r="Q24">
        <v>4.5999999999999996</v>
      </c>
      <c r="R24">
        <v>6.4</v>
      </c>
      <c r="S24">
        <v>5.2</v>
      </c>
      <c r="T24">
        <v>6.3</v>
      </c>
      <c r="U24">
        <v>3.4</v>
      </c>
      <c r="V24">
        <v>6.2</v>
      </c>
      <c r="W24">
        <v>4.5</v>
      </c>
      <c r="X24">
        <v>6.7</v>
      </c>
      <c r="Y24">
        <v>3.7</v>
      </c>
      <c r="Z24">
        <v>3.9</v>
      </c>
      <c r="AA24">
        <v>3.7</v>
      </c>
      <c r="AB24">
        <v>6.4</v>
      </c>
      <c r="AC24">
        <v>6.5</v>
      </c>
      <c r="AD24">
        <v>3.7</v>
      </c>
      <c r="AE24">
        <v>4.4000000000000004</v>
      </c>
      <c r="AF24">
        <v>4</v>
      </c>
      <c r="AG24">
        <v>7.6</v>
      </c>
      <c r="AH24">
        <v>4.9000000000000004</v>
      </c>
      <c r="AI24">
        <v>5.6</v>
      </c>
      <c r="AJ24">
        <v>5.8</v>
      </c>
      <c r="AK24">
        <v>6.4</v>
      </c>
      <c r="AL24">
        <v>4.3</v>
      </c>
      <c r="AM24">
        <v>5.7</v>
      </c>
      <c r="AN24">
        <v>7.7</v>
      </c>
      <c r="AO24">
        <v>7.6</v>
      </c>
      <c r="AP24">
        <v>4.5</v>
      </c>
      <c r="AQ24">
        <v>3.6</v>
      </c>
      <c r="AR24">
        <v>5.4</v>
      </c>
      <c r="AS24">
        <v>5</v>
      </c>
      <c r="AT24">
        <v>3.4</v>
      </c>
      <c r="AU24">
        <v>2.7</v>
      </c>
      <c r="AV24">
        <v>5.3</v>
      </c>
      <c r="AW24">
        <v>5.3</v>
      </c>
      <c r="AX24">
        <v>3</v>
      </c>
      <c r="AY24">
        <v>4.9000000000000004</v>
      </c>
      <c r="AZ24" s="16">
        <v>3.9000000000000004</v>
      </c>
      <c r="BJ24" s="17">
        <v>5.2</v>
      </c>
      <c r="BK24">
        <v>6.5</v>
      </c>
      <c r="BL24">
        <v>4.1000000000000005</v>
      </c>
      <c r="BM24">
        <v>6.3000000000000007</v>
      </c>
      <c r="BN24">
        <v>6.1000000000000005</v>
      </c>
      <c r="BO24">
        <v>3.2</v>
      </c>
      <c r="BP24">
        <v>3.3000000000000003</v>
      </c>
      <c r="BQ24">
        <v>5.6000000000000005</v>
      </c>
      <c r="BR24">
        <v>4.3</v>
      </c>
      <c r="BS24">
        <v>3.4000000000000004</v>
      </c>
      <c r="BT24">
        <v>3.7</v>
      </c>
      <c r="BU24">
        <v>6.7</v>
      </c>
      <c r="CD24" s="21">
        <v>6.1000000000000005</v>
      </c>
      <c r="CE24" s="16">
        <v>5.1000000000000005</v>
      </c>
      <c r="CI24" s="19">
        <v>6</v>
      </c>
      <c r="CJ24" s="19">
        <v>4.3</v>
      </c>
      <c r="CM24">
        <f t="shared" si="0"/>
        <v>2</v>
      </c>
      <c r="CN24">
        <v>0</v>
      </c>
    </row>
    <row r="25" spans="1:92" x14ac:dyDescent="0.25">
      <c r="A25">
        <v>7</v>
      </c>
      <c r="B25">
        <v>7.4</v>
      </c>
      <c r="C25">
        <v>4.9000000000000004</v>
      </c>
      <c r="D25">
        <v>4.5999999999999996</v>
      </c>
      <c r="E25">
        <v>5.2</v>
      </c>
      <c r="F25">
        <v>5.2</v>
      </c>
      <c r="G25">
        <v>7.1</v>
      </c>
      <c r="H25">
        <v>4.5</v>
      </c>
      <c r="I25">
        <v>4.7</v>
      </c>
      <c r="J25" s="22">
        <v>5.4</v>
      </c>
      <c r="K25">
        <v>4.4000000000000004</v>
      </c>
      <c r="L25">
        <v>7</v>
      </c>
      <c r="M25">
        <v>3.5</v>
      </c>
      <c r="N25">
        <v>6.8</v>
      </c>
      <c r="O25">
        <v>6.6</v>
      </c>
      <c r="P25">
        <v>7.5</v>
      </c>
      <c r="Q25">
        <v>3.5</v>
      </c>
      <c r="R25">
        <v>3.9</v>
      </c>
      <c r="S25">
        <v>5.2</v>
      </c>
      <c r="T25">
        <v>6</v>
      </c>
      <c r="U25">
        <v>6.2</v>
      </c>
      <c r="V25">
        <v>7.1</v>
      </c>
      <c r="W25">
        <v>4.8</v>
      </c>
      <c r="X25">
        <v>6.7</v>
      </c>
      <c r="Y25">
        <v>5.6</v>
      </c>
      <c r="Z25">
        <v>3.4</v>
      </c>
      <c r="AA25">
        <v>3.1</v>
      </c>
      <c r="AB25">
        <v>4.5999999999999996</v>
      </c>
      <c r="AC25">
        <v>3.9</v>
      </c>
      <c r="AD25">
        <v>3.8</v>
      </c>
      <c r="AE25">
        <v>7.1</v>
      </c>
      <c r="AF25">
        <v>7.1</v>
      </c>
      <c r="AG25">
        <v>7</v>
      </c>
      <c r="AH25">
        <v>4.5</v>
      </c>
      <c r="AI25">
        <v>4.5999999999999996</v>
      </c>
      <c r="AJ25">
        <v>3.3</v>
      </c>
      <c r="AK25">
        <v>4</v>
      </c>
      <c r="AL25">
        <v>5.9</v>
      </c>
      <c r="AM25">
        <v>6</v>
      </c>
      <c r="AN25">
        <v>4.5999999999999996</v>
      </c>
      <c r="AO25">
        <v>5</v>
      </c>
      <c r="AP25">
        <v>5</v>
      </c>
      <c r="AQ25">
        <v>6.2</v>
      </c>
      <c r="AR25">
        <v>5.9</v>
      </c>
      <c r="AS25">
        <v>6.3</v>
      </c>
      <c r="AT25">
        <v>2.5</v>
      </c>
      <c r="AU25">
        <v>5.6</v>
      </c>
      <c r="AV25">
        <v>6.5</v>
      </c>
      <c r="AW25">
        <v>5.8</v>
      </c>
      <c r="AX25">
        <v>2.6</v>
      </c>
      <c r="AY25">
        <v>5.7</v>
      </c>
      <c r="AZ25" s="16">
        <v>5.2</v>
      </c>
      <c r="BJ25" s="17">
        <v>5.5</v>
      </c>
      <c r="BK25">
        <v>5</v>
      </c>
      <c r="BL25">
        <v>3.5</v>
      </c>
      <c r="BM25">
        <v>4.1000000000000005</v>
      </c>
      <c r="BN25">
        <v>4.9000000000000004</v>
      </c>
      <c r="BO25">
        <v>6.3000000000000007</v>
      </c>
      <c r="BP25">
        <v>4.3</v>
      </c>
      <c r="BQ25">
        <v>4.9000000000000004</v>
      </c>
      <c r="BR25">
        <v>7</v>
      </c>
      <c r="BS25">
        <v>4</v>
      </c>
      <c r="BT25">
        <v>5.5</v>
      </c>
      <c r="BU25">
        <v>6.2</v>
      </c>
      <c r="CD25" s="21">
        <v>5.5</v>
      </c>
      <c r="CE25" s="16">
        <v>3.5</v>
      </c>
      <c r="CI25" s="19">
        <v>5.8000000000000007</v>
      </c>
      <c r="CJ25" s="19">
        <v>6.9</v>
      </c>
      <c r="CM25">
        <f t="shared" si="0"/>
        <v>2</v>
      </c>
      <c r="CN25">
        <v>0</v>
      </c>
    </row>
    <row r="26" spans="1:92" x14ac:dyDescent="0.25">
      <c r="A26">
        <v>4</v>
      </c>
      <c r="B26">
        <v>4.2</v>
      </c>
      <c r="C26">
        <v>3.6</v>
      </c>
      <c r="D26">
        <v>5.4</v>
      </c>
      <c r="E26">
        <v>7.4</v>
      </c>
      <c r="F26">
        <v>3.9</v>
      </c>
      <c r="G26">
        <v>3.9</v>
      </c>
      <c r="H26">
        <v>5.3</v>
      </c>
      <c r="I26">
        <v>5.3</v>
      </c>
      <c r="J26" s="22">
        <v>3.6</v>
      </c>
      <c r="K26">
        <v>5.8</v>
      </c>
      <c r="L26">
        <v>5.3</v>
      </c>
      <c r="M26">
        <v>3.5</v>
      </c>
      <c r="N26">
        <v>6.3</v>
      </c>
      <c r="O26">
        <v>3.9</v>
      </c>
      <c r="P26">
        <v>5</v>
      </c>
      <c r="Q26">
        <v>2.8</v>
      </c>
      <c r="R26">
        <v>2.7</v>
      </c>
      <c r="S26">
        <v>5.4</v>
      </c>
      <c r="T26">
        <v>2.8</v>
      </c>
      <c r="U26">
        <v>5.6</v>
      </c>
      <c r="V26">
        <v>7.7</v>
      </c>
      <c r="W26">
        <v>7.5</v>
      </c>
      <c r="X26">
        <v>4.7</v>
      </c>
      <c r="Y26">
        <v>4.0999999999999996</v>
      </c>
      <c r="Z26">
        <v>2.8</v>
      </c>
      <c r="AA26">
        <v>4.5</v>
      </c>
      <c r="AB26">
        <v>7.4</v>
      </c>
      <c r="AC26">
        <v>6</v>
      </c>
      <c r="AD26">
        <v>4.0999999999999996</v>
      </c>
      <c r="AE26">
        <v>6.5</v>
      </c>
      <c r="AF26">
        <v>5.3</v>
      </c>
      <c r="AG26">
        <v>5.8</v>
      </c>
      <c r="AH26">
        <v>5.7</v>
      </c>
      <c r="AI26">
        <v>7</v>
      </c>
      <c r="AJ26">
        <v>5.5</v>
      </c>
      <c r="AK26">
        <v>6.7</v>
      </c>
      <c r="AL26">
        <v>5</v>
      </c>
      <c r="AM26">
        <v>5.3</v>
      </c>
      <c r="AN26">
        <v>7.1</v>
      </c>
      <c r="AO26">
        <v>6.7</v>
      </c>
      <c r="AP26">
        <v>6.8</v>
      </c>
      <c r="AQ26">
        <v>2.5</v>
      </c>
      <c r="AR26">
        <v>6.4</v>
      </c>
      <c r="AS26">
        <v>4.9000000000000004</v>
      </c>
      <c r="AT26">
        <v>2.6</v>
      </c>
      <c r="AU26">
        <v>4</v>
      </c>
      <c r="AV26">
        <v>4.0999999999999996</v>
      </c>
      <c r="AW26">
        <v>2.7</v>
      </c>
      <c r="AX26">
        <v>4.9000000000000004</v>
      </c>
      <c r="AY26">
        <v>6.8</v>
      </c>
      <c r="AZ26" s="16">
        <v>4</v>
      </c>
      <c r="BJ26" s="17">
        <v>7.2</v>
      </c>
      <c r="BK26">
        <v>3.9000000000000004</v>
      </c>
      <c r="BL26">
        <v>7</v>
      </c>
      <c r="BM26">
        <v>5.2</v>
      </c>
      <c r="BN26">
        <v>6.3000000000000007</v>
      </c>
      <c r="BO26">
        <v>3.7</v>
      </c>
      <c r="BP26">
        <v>5</v>
      </c>
      <c r="BQ26">
        <v>4</v>
      </c>
      <c r="BR26">
        <v>4.3</v>
      </c>
      <c r="BS26">
        <v>5.9</v>
      </c>
      <c r="BT26">
        <v>3.4000000000000004</v>
      </c>
      <c r="BU26">
        <v>6.7</v>
      </c>
      <c r="CD26" s="21">
        <v>4.9000000000000004</v>
      </c>
      <c r="CE26" s="16">
        <v>3.3000000000000003</v>
      </c>
      <c r="CI26" s="19">
        <v>4.1000000000000005</v>
      </c>
      <c r="CJ26" s="19">
        <v>6.7</v>
      </c>
      <c r="CM26">
        <f t="shared" si="0"/>
        <v>1.9000000000000001</v>
      </c>
      <c r="CN26">
        <v>0</v>
      </c>
    </row>
    <row r="27" spans="1:92" x14ac:dyDescent="0.25">
      <c r="A27">
        <v>4.3</v>
      </c>
      <c r="B27">
        <v>5</v>
      </c>
      <c r="C27">
        <v>5.9</v>
      </c>
      <c r="D27">
        <v>6.1</v>
      </c>
      <c r="E27">
        <v>5.9</v>
      </c>
      <c r="F27">
        <v>6.6</v>
      </c>
      <c r="G27">
        <v>7.2</v>
      </c>
      <c r="H27">
        <v>4.4000000000000004</v>
      </c>
      <c r="I27">
        <v>3.7</v>
      </c>
      <c r="J27" s="22">
        <v>6.1</v>
      </c>
      <c r="K27">
        <v>5.6</v>
      </c>
      <c r="L27">
        <v>5.0999999999999996</v>
      </c>
      <c r="M27">
        <v>3.7</v>
      </c>
      <c r="N27">
        <v>4.4000000000000004</v>
      </c>
      <c r="O27">
        <v>4.8</v>
      </c>
      <c r="P27">
        <v>4.4000000000000004</v>
      </c>
      <c r="Q27">
        <v>2.7</v>
      </c>
      <c r="R27">
        <v>5.5</v>
      </c>
      <c r="S27">
        <v>6.8</v>
      </c>
      <c r="T27">
        <v>3.8</v>
      </c>
      <c r="U27">
        <v>3.9</v>
      </c>
      <c r="V27">
        <v>5.9</v>
      </c>
      <c r="W27">
        <v>7.5</v>
      </c>
      <c r="X27">
        <v>7.3</v>
      </c>
      <c r="Y27">
        <v>3.2</v>
      </c>
      <c r="Z27">
        <v>4.9000000000000004</v>
      </c>
      <c r="AA27">
        <v>2.7</v>
      </c>
      <c r="AB27">
        <v>7.2</v>
      </c>
      <c r="AC27">
        <v>6.2</v>
      </c>
      <c r="AD27">
        <v>4.5</v>
      </c>
      <c r="AE27">
        <v>7.7</v>
      </c>
      <c r="AF27">
        <v>5.8</v>
      </c>
      <c r="AG27">
        <v>7.1</v>
      </c>
      <c r="AH27">
        <v>4.3</v>
      </c>
      <c r="AI27">
        <v>5.7</v>
      </c>
      <c r="AJ27">
        <v>6.8</v>
      </c>
      <c r="AK27">
        <v>2.5</v>
      </c>
      <c r="AL27">
        <v>5.4</v>
      </c>
      <c r="AM27">
        <v>4.5999999999999996</v>
      </c>
      <c r="AN27">
        <v>4.4000000000000004</v>
      </c>
      <c r="AO27">
        <v>7.5</v>
      </c>
      <c r="AP27">
        <v>5</v>
      </c>
      <c r="AQ27">
        <v>5.5</v>
      </c>
      <c r="AR27">
        <v>6.5</v>
      </c>
      <c r="AS27">
        <v>6</v>
      </c>
      <c r="AT27">
        <v>3.9</v>
      </c>
      <c r="AU27">
        <v>3.8</v>
      </c>
      <c r="AV27">
        <v>6.2</v>
      </c>
      <c r="AW27">
        <v>6</v>
      </c>
      <c r="AX27">
        <v>4.0999999999999996</v>
      </c>
      <c r="AY27">
        <v>5.6</v>
      </c>
      <c r="AZ27" s="16">
        <v>5.9</v>
      </c>
      <c r="BJ27" s="17">
        <v>4.7</v>
      </c>
      <c r="BK27">
        <v>5.5</v>
      </c>
      <c r="BL27">
        <v>5.4</v>
      </c>
      <c r="BM27">
        <v>4.4000000000000004</v>
      </c>
      <c r="BN27">
        <v>6</v>
      </c>
      <c r="BO27">
        <v>6.5</v>
      </c>
      <c r="BP27">
        <v>4.8000000000000007</v>
      </c>
      <c r="BQ27">
        <v>6.2</v>
      </c>
      <c r="BR27">
        <v>5</v>
      </c>
      <c r="BS27">
        <v>5.9</v>
      </c>
      <c r="BT27">
        <v>4.7</v>
      </c>
      <c r="BU27">
        <v>4.6000000000000005</v>
      </c>
      <c r="CD27" s="21">
        <v>3.4000000000000004</v>
      </c>
      <c r="CE27" s="16">
        <v>3.6</v>
      </c>
      <c r="CI27" s="19">
        <v>6.8000000000000007</v>
      </c>
      <c r="CJ27" s="19">
        <v>6.3000000000000007</v>
      </c>
      <c r="CM27">
        <f t="shared" si="0"/>
        <v>2</v>
      </c>
      <c r="CN27">
        <v>0</v>
      </c>
    </row>
    <row r="28" spans="1:92" x14ac:dyDescent="0.25">
      <c r="A28">
        <v>4</v>
      </c>
      <c r="B28">
        <v>4.3</v>
      </c>
      <c r="C28">
        <v>6.9</v>
      </c>
      <c r="D28">
        <v>4.7</v>
      </c>
      <c r="E28">
        <v>5.5</v>
      </c>
      <c r="F28">
        <v>5.3</v>
      </c>
      <c r="G28">
        <v>4.7</v>
      </c>
      <c r="H28">
        <v>3.5</v>
      </c>
      <c r="I28">
        <v>4.7</v>
      </c>
      <c r="J28" s="22">
        <v>7</v>
      </c>
      <c r="K28">
        <v>5.3</v>
      </c>
      <c r="L28">
        <v>5.5</v>
      </c>
      <c r="M28">
        <v>6</v>
      </c>
      <c r="N28">
        <v>6.4</v>
      </c>
      <c r="O28">
        <v>6.1</v>
      </c>
      <c r="P28">
        <v>5.9</v>
      </c>
      <c r="Q28">
        <v>4.5</v>
      </c>
      <c r="R28">
        <v>2.8</v>
      </c>
      <c r="S28">
        <v>7.5</v>
      </c>
      <c r="T28">
        <v>4.5</v>
      </c>
      <c r="U28">
        <v>4.4000000000000004</v>
      </c>
      <c r="V28">
        <v>4.2</v>
      </c>
      <c r="W28">
        <v>7</v>
      </c>
      <c r="X28">
        <v>5.9</v>
      </c>
      <c r="Y28">
        <v>2.6</v>
      </c>
      <c r="Z28">
        <v>3.7</v>
      </c>
      <c r="AA28">
        <v>7</v>
      </c>
      <c r="AB28">
        <v>4.9000000000000004</v>
      </c>
      <c r="AC28">
        <v>5.4</v>
      </c>
      <c r="AD28">
        <v>5.0999999999999996</v>
      </c>
      <c r="AE28">
        <v>7.8</v>
      </c>
      <c r="AF28">
        <v>7.6</v>
      </c>
      <c r="AG28">
        <v>7.3</v>
      </c>
      <c r="AH28">
        <v>4.7</v>
      </c>
      <c r="AI28">
        <v>5.4</v>
      </c>
      <c r="AJ28">
        <v>6.3</v>
      </c>
      <c r="AK28">
        <v>6</v>
      </c>
      <c r="AL28">
        <v>6.2</v>
      </c>
      <c r="AM28">
        <v>6.3</v>
      </c>
      <c r="AN28">
        <v>4.2</v>
      </c>
      <c r="AO28">
        <v>4.4000000000000004</v>
      </c>
      <c r="AP28">
        <v>5.9</v>
      </c>
      <c r="AQ28">
        <v>2.7</v>
      </c>
      <c r="AR28">
        <v>4.8</v>
      </c>
      <c r="AS28">
        <v>4.0999999999999996</v>
      </c>
      <c r="AT28">
        <v>4.2</v>
      </c>
      <c r="AU28">
        <v>6.2</v>
      </c>
      <c r="AV28">
        <v>6.8</v>
      </c>
      <c r="AW28">
        <v>4.5</v>
      </c>
      <c r="AX28">
        <v>2.7</v>
      </c>
      <c r="AY28">
        <v>4.5</v>
      </c>
      <c r="AZ28" s="16">
        <v>5.2</v>
      </c>
      <c r="BJ28" s="17">
        <v>5.3000000000000007</v>
      </c>
      <c r="BK28">
        <v>5.9</v>
      </c>
      <c r="BL28">
        <v>3.2</v>
      </c>
      <c r="BM28">
        <v>4.4000000000000004</v>
      </c>
      <c r="BN28">
        <v>6.1000000000000005</v>
      </c>
      <c r="BO28">
        <v>6.1000000000000005</v>
      </c>
      <c r="BP28">
        <v>6.4</v>
      </c>
      <c r="BQ28">
        <v>6.4</v>
      </c>
      <c r="BR28">
        <v>4.2</v>
      </c>
      <c r="BS28">
        <v>6.4</v>
      </c>
      <c r="BT28">
        <v>3.7</v>
      </c>
      <c r="BU28">
        <v>5</v>
      </c>
      <c r="CD28" s="21">
        <v>4.6000000000000005</v>
      </c>
      <c r="CE28" s="16">
        <v>5.6000000000000005</v>
      </c>
      <c r="CI28" s="19">
        <v>6.1000000000000005</v>
      </c>
      <c r="CJ28" s="19">
        <v>5.7</v>
      </c>
      <c r="CM28">
        <f t="shared" si="0"/>
        <v>2</v>
      </c>
      <c r="CN28">
        <v>0</v>
      </c>
    </row>
    <row r="29" spans="1:92" x14ac:dyDescent="0.25">
      <c r="A29">
        <v>6.7</v>
      </c>
      <c r="B29">
        <v>4.9000000000000004</v>
      </c>
      <c r="C29">
        <v>4.9000000000000004</v>
      </c>
      <c r="D29">
        <v>6.1</v>
      </c>
      <c r="E29">
        <v>3.9</v>
      </c>
      <c r="F29">
        <v>4.5</v>
      </c>
      <c r="G29">
        <v>6.3</v>
      </c>
      <c r="H29">
        <v>4.5999999999999996</v>
      </c>
      <c r="I29">
        <v>5.6</v>
      </c>
      <c r="J29" s="22">
        <v>5.5</v>
      </c>
      <c r="K29">
        <v>4.2</v>
      </c>
      <c r="L29">
        <v>6.6</v>
      </c>
      <c r="M29">
        <v>4.5</v>
      </c>
      <c r="N29">
        <v>4.9000000000000004</v>
      </c>
      <c r="O29">
        <v>4.8</v>
      </c>
      <c r="P29">
        <v>4.7</v>
      </c>
      <c r="Q29">
        <v>6.7</v>
      </c>
      <c r="R29">
        <v>4</v>
      </c>
      <c r="S29">
        <v>4.0999999999999996</v>
      </c>
      <c r="T29">
        <v>6.8</v>
      </c>
      <c r="U29">
        <v>3.2</v>
      </c>
      <c r="V29">
        <v>7</v>
      </c>
      <c r="W29">
        <v>6.7</v>
      </c>
      <c r="X29">
        <v>6.1</v>
      </c>
      <c r="Y29">
        <v>4</v>
      </c>
      <c r="Z29">
        <v>4.4000000000000004</v>
      </c>
      <c r="AA29">
        <v>2.8</v>
      </c>
      <c r="AB29">
        <v>4.5999999999999996</v>
      </c>
      <c r="AC29">
        <v>6</v>
      </c>
      <c r="AD29">
        <v>5</v>
      </c>
      <c r="AE29">
        <v>7.5</v>
      </c>
      <c r="AF29">
        <v>4.9000000000000004</v>
      </c>
      <c r="AG29">
        <v>6.2</v>
      </c>
      <c r="AH29">
        <v>4.5</v>
      </c>
      <c r="AI29">
        <v>7.6</v>
      </c>
      <c r="AJ29">
        <v>6.7</v>
      </c>
      <c r="AK29">
        <v>4.0999999999999996</v>
      </c>
      <c r="AL29">
        <v>5</v>
      </c>
      <c r="AM29">
        <v>5.9</v>
      </c>
      <c r="AN29">
        <v>4.7</v>
      </c>
      <c r="AO29">
        <v>6.6</v>
      </c>
      <c r="AP29">
        <v>4.0999999999999996</v>
      </c>
      <c r="AQ29">
        <v>5.4</v>
      </c>
      <c r="AR29">
        <v>3.2</v>
      </c>
      <c r="AS29">
        <v>5.2</v>
      </c>
      <c r="AT29">
        <v>5.7</v>
      </c>
      <c r="AU29">
        <v>6</v>
      </c>
      <c r="AV29">
        <v>5.6</v>
      </c>
      <c r="AW29">
        <v>4.5</v>
      </c>
      <c r="AX29">
        <v>2.6</v>
      </c>
      <c r="AY29">
        <v>5.8</v>
      </c>
      <c r="AZ29" s="16">
        <v>5.9</v>
      </c>
      <c r="BH29" s="19">
        <v>3.5</v>
      </c>
      <c r="BJ29" s="17">
        <v>5.4</v>
      </c>
      <c r="BK29">
        <v>4.7</v>
      </c>
      <c r="BL29">
        <v>6.7</v>
      </c>
      <c r="BM29">
        <v>6.5</v>
      </c>
      <c r="BN29">
        <v>3.9000000000000004</v>
      </c>
      <c r="BO29">
        <v>6.7</v>
      </c>
      <c r="BP29">
        <v>4.3</v>
      </c>
      <c r="BQ29">
        <v>3.5</v>
      </c>
      <c r="BR29">
        <v>5.1000000000000005</v>
      </c>
      <c r="BS29">
        <v>5.6000000000000005</v>
      </c>
      <c r="CD29" s="21">
        <v>5.3000000000000007</v>
      </c>
      <c r="CE29" s="16">
        <v>3.5</v>
      </c>
      <c r="CI29" s="19">
        <v>4.2</v>
      </c>
      <c r="CJ29" s="19">
        <v>6.2</v>
      </c>
      <c r="CM29">
        <f t="shared" si="0"/>
        <v>1.9000000000000001</v>
      </c>
      <c r="CN29">
        <v>0</v>
      </c>
    </row>
    <row r="30" spans="1:92" x14ac:dyDescent="0.25">
      <c r="A30">
        <v>7.5</v>
      </c>
      <c r="B30">
        <v>6.7</v>
      </c>
      <c r="C30">
        <v>5.4</v>
      </c>
      <c r="D30">
        <v>4.5999999999999996</v>
      </c>
      <c r="E30">
        <v>4.4000000000000004</v>
      </c>
      <c r="F30">
        <v>6.4</v>
      </c>
      <c r="G30">
        <v>5.2</v>
      </c>
      <c r="H30">
        <v>6.9</v>
      </c>
      <c r="I30">
        <v>5.5</v>
      </c>
      <c r="J30" s="22">
        <v>4.0999999999999996</v>
      </c>
      <c r="K30">
        <v>4.9000000000000004</v>
      </c>
      <c r="L30">
        <v>7</v>
      </c>
      <c r="M30">
        <v>6.3</v>
      </c>
      <c r="N30">
        <v>6</v>
      </c>
      <c r="O30">
        <v>3.3</v>
      </c>
      <c r="P30">
        <v>4.4000000000000004</v>
      </c>
      <c r="Q30">
        <v>3.6</v>
      </c>
      <c r="R30">
        <v>5.4</v>
      </c>
      <c r="S30">
        <v>4.5999999999999996</v>
      </c>
      <c r="T30">
        <v>3.6</v>
      </c>
      <c r="U30">
        <v>6.6</v>
      </c>
      <c r="V30">
        <v>5.3</v>
      </c>
      <c r="W30">
        <v>6.2</v>
      </c>
      <c r="X30">
        <v>4.8</v>
      </c>
      <c r="Y30">
        <v>5.0999999999999996</v>
      </c>
      <c r="Z30">
        <v>3.4</v>
      </c>
      <c r="AA30">
        <v>6.4</v>
      </c>
      <c r="AB30">
        <v>4.5999999999999996</v>
      </c>
      <c r="AC30">
        <v>6.4</v>
      </c>
      <c r="AD30">
        <v>2.9</v>
      </c>
      <c r="AE30">
        <v>7.4</v>
      </c>
      <c r="AF30">
        <v>6.8</v>
      </c>
      <c r="AG30">
        <v>7.5</v>
      </c>
      <c r="AH30">
        <v>6.2</v>
      </c>
      <c r="AI30">
        <v>4.2</v>
      </c>
      <c r="AJ30">
        <v>4.0999999999999996</v>
      </c>
      <c r="AK30">
        <v>5.8</v>
      </c>
      <c r="AL30">
        <v>6.5</v>
      </c>
      <c r="AM30">
        <v>3.3</v>
      </c>
      <c r="AN30">
        <v>7.5</v>
      </c>
      <c r="AO30">
        <v>4.8</v>
      </c>
      <c r="AP30">
        <v>7.1</v>
      </c>
      <c r="AQ30">
        <v>5.2</v>
      </c>
      <c r="AR30">
        <v>2.8</v>
      </c>
      <c r="AS30">
        <v>5</v>
      </c>
      <c r="AT30">
        <v>6</v>
      </c>
      <c r="AU30">
        <v>5.8</v>
      </c>
      <c r="AV30">
        <v>6.4</v>
      </c>
      <c r="AW30">
        <v>4.3</v>
      </c>
      <c r="AX30">
        <v>2.8</v>
      </c>
      <c r="AY30">
        <v>4.5999999999999996</v>
      </c>
      <c r="AZ30" s="16">
        <v>5.4</v>
      </c>
      <c r="BH30" s="19">
        <v>4</v>
      </c>
      <c r="BJ30" s="17">
        <v>7.1000000000000005</v>
      </c>
      <c r="BK30">
        <v>5.9</v>
      </c>
      <c r="BL30">
        <v>6.5</v>
      </c>
      <c r="BM30">
        <v>4.7</v>
      </c>
      <c r="BN30">
        <v>6.1000000000000005</v>
      </c>
      <c r="BO30">
        <v>4.7</v>
      </c>
      <c r="BP30">
        <v>6.2</v>
      </c>
      <c r="BQ30">
        <v>7.2</v>
      </c>
      <c r="BR30">
        <v>3.3000000000000003</v>
      </c>
      <c r="BS30">
        <v>5.9</v>
      </c>
      <c r="CD30" s="21">
        <v>6.4</v>
      </c>
      <c r="CE30" s="16">
        <v>6.6000000000000005</v>
      </c>
      <c r="CI30" s="19">
        <v>4.6000000000000005</v>
      </c>
      <c r="CJ30" s="19">
        <v>5.4</v>
      </c>
      <c r="CM30">
        <f t="shared" si="0"/>
        <v>2</v>
      </c>
      <c r="CN30">
        <v>0</v>
      </c>
    </row>
    <row r="31" spans="1:92" x14ac:dyDescent="0.25">
      <c r="A31">
        <v>3.9</v>
      </c>
      <c r="B31">
        <v>5.6</v>
      </c>
      <c r="C31">
        <v>5.5</v>
      </c>
      <c r="D31">
        <v>6.7</v>
      </c>
      <c r="E31">
        <v>4.2</v>
      </c>
      <c r="F31">
        <v>5.2</v>
      </c>
      <c r="G31">
        <v>4.4000000000000004</v>
      </c>
      <c r="H31">
        <v>5.2</v>
      </c>
      <c r="I31">
        <v>5.6</v>
      </c>
      <c r="J31" s="22">
        <v>5.6</v>
      </c>
      <c r="K31">
        <v>5.5</v>
      </c>
      <c r="L31">
        <v>6</v>
      </c>
      <c r="M31">
        <v>3.1</v>
      </c>
      <c r="N31">
        <v>4.5999999999999996</v>
      </c>
      <c r="O31">
        <v>5.3</v>
      </c>
      <c r="P31">
        <v>5.8</v>
      </c>
      <c r="Q31">
        <v>2.5</v>
      </c>
      <c r="R31">
        <v>4.3</v>
      </c>
      <c r="S31">
        <v>4.0999999999999996</v>
      </c>
      <c r="T31">
        <v>2.9</v>
      </c>
      <c r="U31">
        <v>6.1</v>
      </c>
      <c r="V31">
        <v>6.3</v>
      </c>
      <c r="W31">
        <v>5.3</v>
      </c>
      <c r="X31">
        <v>6.9</v>
      </c>
      <c r="Y31">
        <v>3.6</v>
      </c>
      <c r="Z31">
        <v>5.5</v>
      </c>
      <c r="AA31">
        <v>4</v>
      </c>
      <c r="AB31">
        <v>4.7</v>
      </c>
      <c r="AC31">
        <v>3.2</v>
      </c>
      <c r="AD31">
        <v>4.2</v>
      </c>
      <c r="AE31">
        <v>5.7</v>
      </c>
      <c r="AF31">
        <v>5.6</v>
      </c>
      <c r="AG31">
        <v>6.1</v>
      </c>
      <c r="AH31">
        <v>7.6</v>
      </c>
      <c r="AI31">
        <v>4.8</v>
      </c>
      <c r="AJ31">
        <v>4.2</v>
      </c>
      <c r="AK31">
        <v>5.5</v>
      </c>
      <c r="AL31">
        <v>7</v>
      </c>
      <c r="AM31">
        <v>3.1</v>
      </c>
      <c r="AN31">
        <v>4</v>
      </c>
      <c r="AO31">
        <v>6.9</v>
      </c>
      <c r="AP31">
        <v>5.3</v>
      </c>
      <c r="AQ31">
        <v>4.2</v>
      </c>
      <c r="AR31">
        <v>5.3</v>
      </c>
      <c r="AS31">
        <v>5.2</v>
      </c>
      <c r="AT31">
        <v>3</v>
      </c>
      <c r="AU31">
        <v>6.7</v>
      </c>
      <c r="AV31">
        <v>5.4</v>
      </c>
      <c r="AW31">
        <v>5.4</v>
      </c>
      <c r="AX31">
        <v>5.4</v>
      </c>
      <c r="AY31">
        <v>5</v>
      </c>
      <c r="AZ31" s="16">
        <v>6.1000000000000005</v>
      </c>
      <c r="BH31" s="19">
        <v>5.6000000000000005</v>
      </c>
      <c r="BJ31" s="17">
        <v>4</v>
      </c>
      <c r="BK31">
        <v>3.6</v>
      </c>
      <c r="BL31">
        <v>4.4000000000000004</v>
      </c>
      <c r="BM31">
        <v>5</v>
      </c>
      <c r="BN31">
        <v>5.7</v>
      </c>
      <c r="BO31">
        <v>6.1000000000000005</v>
      </c>
      <c r="BP31">
        <v>3.7</v>
      </c>
      <c r="BQ31">
        <v>4.1000000000000005</v>
      </c>
      <c r="BR31">
        <v>5.6000000000000005</v>
      </c>
      <c r="BS31">
        <v>4.2</v>
      </c>
      <c r="CD31" s="21">
        <v>7</v>
      </c>
      <c r="CE31" s="16">
        <v>4.9000000000000004</v>
      </c>
      <c r="CI31" s="19">
        <v>3.8000000000000003</v>
      </c>
      <c r="CJ31" s="19">
        <v>5.5</v>
      </c>
      <c r="CM31">
        <f t="shared" si="0"/>
        <v>1.9000000000000001</v>
      </c>
      <c r="CN31">
        <v>0</v>
      </c>
    </row>
    <row r="32" spans="1:92" x14ac:dyDescent="0.25">
      <c r="A32">
        <v>7.1</v>
      </c>
      <c r="B32">
        <v>5.7</v>
      </c>
      <c r="C32">
        <v>7.4</v>
      </c>
      <c r="D32">
        <v>3.5</v>
      </c>
      <c r="E32">
        <v>4.5999999999999996</v>
      </c>
      <c r="F32">
        <v>4</v>
      </c>
      <c r="G32">
        <v>5.5</v>
      </c>
      <c r="H32">
        <v>5.8</v>
      </c>
      <c r="I32">
        <v>4.5</v>
      </c>
      <c r="J32" s="22">
        <v>7</v>
      </c>
      <c r="K32">
        <v>4.8</v>
      </c>
      <c r="L32">
        <v>5.6</v>
      </c>
      <c r="M32">
        <v>5.2</v>
      </c>
      <c r="N32">
        <v>7</v>
      </c>
      <c r="O32">
        <v>4.2</v>
      </c>
      <c r="P32">
        <v>6</v>
      </c>
      <c r="Q32">
        <v>4.5</v>
      </c>
      <c r="R32">
        <v>5.6</v>
      </c>
      <c r="S32">
        <v>6.9</v>
      </c>
      <c r="T32">
        <v>4.3</v>
      </c>
      <c r="U32">
        <v>5.7</v>
      </c>
      <c r="V32">
        <v>4</v>
      </c>
      <c r="W32">
        <v>5.3</v>
      </c>
      <c r="X32">
        <v>5.6</v>
      </c>
      <c r="Y32">
        <v>5.8</v>
      </c>
      <c r="Z32">
        <v>6.5</v>
      </c>
      <c r="AA32">
        <v>5.2</v>
      </c>
      <c r="AB32">
        <v>5.0999999999999996</v>
      </c>
      <c r="AC32">
        <v>3.1</v>
      </c>
      <c r="AD32">
        <v>6.3</v>
      </c>
      <c r="AE32">
        <v>5.9</v>
      </c>
      <c r="AF32">
        <v>4.4000000000000004</v>
      </c>
      <c r="AG32">
        <v>6.1</v>
      </c>
      <c r="AH32">
        <v>6.8</v>
      </c>
      <c r="AI32">
        <v>7.8</v>
      </c>
      <c r="AJ32">
        <v>3.9</v>
      </c>
      <c r="AK32">
        <v>4.0999999999999996</v>
      </c>
      <c r="AL32">
        <v>6.3</v>
      </c>
      <c r="AM32">
        <v>4.2</v>
      </c>
      <c r="AN32">
        <v>7.4</v>
      </c>
      <c r="AO32">
        <v>6.3</v>
      </c>
      <c r="AP32">
        <v>5.4</v>
      </c>
      <c r="AQ32">
        <v>6.3</v>
      </c>
      <c r="AR32">
        <v>3.9</v>
      </c>
      <c r="AS32">
        <v>4.8</v>
      </c>
      <c r="AT32">
        <v>4.9000000000000004</v>
      </c>
      <c r="AU32">
        <v>5.2</v>
      </c>
      <c r="AV32">
        <v>5.4</v>
      </c>
      <c r="AW32">
        <v>3.5</v>
      </c>
      <c r="AX32">
        <v>6.9</v>
      </c>
      <c r="AY32">
        <v>6.6</v>
      </c>
      <c r="AZ32" s="16">
        <v>5.8000000000000007</v>
      </c>
      <c r="BH32" s="19">
        <v>4.6000000000000005</v>
      </c>
      <c r="BJ32" s="17">
        <v>4.4000000000000004</v>
      </c>
      <c r="BK32">
        <v>4.9000000000000004</v>
      </c>
      <c r="BL32">
        <v>4.8000000000000007</v>
      </c>
      <c r="BM32">
        <v>3.7</v>
      </c>
      <c r="BN32">
        <v>4.4000000000000004</v>
      </c>
      <c r="BO32">
        <v>5.5</v>
      </c>
      <c r="BP32">
        <v>6.3000000000000007</v>
      </c>
      <c r="BQ32">
        <v>6.5</v>
      </c>
      <c r="BR32">
        <v>3.6</v>
      </c>
      <c r="BS32">
        <v>4.1000000000000005</v>
      </c>
      <c r="CD32" s="21">
        <v>6.3000000000000007</v>
      </c>
      <c r="CE32" s="16">
        <v>5.1000000000000005</v>
      </c>
      <c r="CI32" s="19">
        <v>5.1000000000000005</v>
      </c>
      <c r="CJ32" s="19">
        <v>3.7</v>
      </c>
      <c r="CM32">
        <f t="shared" si="0"/>
        <v>2</v>
      </c>
      <c r="CN32">
        <v>0</v>
      </c>
    </row>
    <row r="33" spans="1:92" x14ac:dyDescent="0.25">
      <c r="A33">
        <v>6.3</v>
      </c>
      <c r="B33">
        <v>7</v>
      </c>
      <c r="C33">
        <v>3.7</v>
      </c>
      <c r="D33">
        <v>3.8</v>
      </c>
      <c r="E33">
        <v>5.3</v>
      </c>
      <c r="F33">
        <v>5</v>
      </c>
      <c r="G33">
        <v>5</v>
      </c>
      <c r="H33">
        <v>7.2</v>
      </c>
      <c r="I33">
        <v>6.9</v>
      </c>
      <c r="J33" s="22">
        <v>6.9</v>
      </c>
      <c r="K33">
        <v>6.5</v>
      </c>
      <c r="L33">
        <v>6.7</v>
      </c>
      <c r="M33">
        <v>3.5</v>
      </c>
      <c r="N33">
        <v>5.5</v>
      </c>
      <c r="O33">
        <v>5.9</v>
      </c>
      <c r="P33">
        <v>4.9000000000000004</v>
      </c>
      <c r="Q33">
        <v>4.7</v>
      </c>
      <c r="R33">
        <v>6.6</v>
      </c>
      <c r="S33">
        <v>7.3</v>
      </c>
      <c r="T33">
        <v>3.1</v>
      </c>
      <c r="U33">
        <v>4.5999999999999996</v>
      </c>
      <c r="V33">
        <v>5.0999999999999996</v>
      </c>
      <c r="W33">
        <v>5.5</v>
      </c>
      <c r="X33">
        <v>4.5</v>
      </c>
      <c r="Y33">
        <v>5.2</v>
      </c>
      <c r="Z33">
        <v>5.6</v>
      </c>
      <c r="AA33">
        <v>3.7</v>
      </c>
      <c r="AB33">
        <v>4.7</v>
      </c>
      <c r="AC33">
        <v>3.6</v>
      </c>
      <c r="AD33">
        <v>5.9</v>
      </c>
      <c r="AE33">
        <v>4.2</v>
      </c>
      <c r="AF33">
        <v>6.1</v>
      </c>
      <c r="AG33">
        <v>5.2</v>
      </c>
      <c r="AH33">
        <v>7.5</v>
      </c>
      <c r="AI33">
        <v>5.2</v>
      </c>
      <c r="AJ33">
        <v>2.9</v>
      </c>
      <c r="AK33">
        <v>5.4</v>
      </c>
      <c r="AL33">
        <v>5.2</v>
      </c>
      <c r="AM33">
        <v>6.1</v>
      </c>
      <c r="AN33">
        <v>6.9</v>
      </c>
      <c r="AO33">
        <v>6.9</v>
      </c>
      <c r="AP33">
        <v>5.6</v>
      </c>
      <c r="AQ33">
        <v>3.5</v>
      </c>
      <c r="AR33">
        <v>5.9</v>
      </c>
      <c r="AS33">
        <v>4.7</v>
      </c>
      <c r="AT33">
        <v>4</v>
      </c>
      <c r="AU33">
        <v>3.9</v>
      </c>
      <c r="AV33">
        <v>6</v>
      </c>
      <c r="AW33">
        <v>3.3</v>
      </c>
      <c r="AX33">
        <v>5.6</v>
      </c>
      <c r="AY33">
        <v>5.9</v>
      </c>
      <c r="AZ33" s="16">
        <v>7.1000000000000005</v>
      </c>
      <c r="BH33" s="19">
        <v>6.8000000000000007</v>
      </c>
      <c r="BJ33" s="17">
        <v>3.6</v>
      </c>
      <c r="BK33">
        <v>6.5</v>
      </c>
      <c r="BL33">
        <v>6.3000000000000007</v>
      </c>
      <c r="BM33">
        <v>4.5</v>
      </c>
      <c r="BN33">
        <v>4.2</v>
      </c>
      <c r="BO33">
        <v>5.9</v>
      </c>
      <c r="BP33">
        <v>6.3000000000000007</v>
      </c>
      <c r="BQ33">
        <v>4.2</v>
      </c>
      <c r="BR33">
        <v>4</v>
      </c>
      <c r="BS33">
        <v>3.8000000000000003</v>
      </c>
      <c r="CD33" s="21">
        <v>4.4000000000000004</v>
      </c>
      <c r="CE33" s="16">
        <v>5.7</v>
      </c>
      <c r="CI33" s="19">
        <v>6.5</v>
      </c>
      <c r="CJ33" s="19">
        <v>3.7</v>
      </c>
      <c r="CM33">
        <f t="shared" si="0"/>
        <v>2</v>
      </c>
      <c r="CN33">
        <v>0</v>
      </c>
    </row>
    <row r="34" spans="1:92" x14ac:dyDescent="0.25">
      <c r="A34">
        <v>4.3</v>
      </c>
      <c r="B34">
        <v>6.6</v>
      </c>
      <c r="C34">
        <v>4.5999999999999996</v>
      </c>
      <c r="D34">
        <v>4</v>
      </c>
      <c r="E34">
        <v>5.8</v>
      </c>
      <c r="F34">
        <v>6.6</v>
      </c>
      <c r="G34">
        <v>4.2</v>
      </c>
      <c r="H34">
        <v>6.1</v>
      </c>
      <c r="I34">
        <v>4.3</v>
      </c>
      <c r="J34" s="22">
        <v>5.3</v>
      </c>
      <c r="K34">
        <v>7.2</v>
      </c>
      <c r="L34">
        <v>6</v>
      </c>
      <c r="M34">
        <v>5.2</v>
      </c>
      <c r="N34">
        <v>4.5</v>
      </c>
      <c r="O34">
        <v>6.3</v>
      </c>
      <c r="P34">
        <v>6.3</v>
      </c>
      <c r="Q34">
        <v>3.8</v>
      </c>
      <c r="R34">
        <v>2.8</v>
      </c>
      <c r="S34">
        <v>4.2</v>
      </c>
      <c r="T34">
        <v>4.9000000000000004</v>
      </c>
      <c r="U34">
        <v>3.2</v>
      </c>
      <c r="V34">
        <v>7.1</v>
      </c>
      <c r="W34">
        <v>5.7</v>
      </c>
      <c r="X34">
        <v>7.1</v>
      </c>
      <c r="Y34">
        <v>4.8</v>
      </c>
      <c r="Z34">
        <v>4.4000000000000004</v>
      </c>
      <c r="AA34">
        <v>2.7</v>
      </c>
      <c r="AB34">
        <v>4.7</v>
      </c>
      <c r="AC34">
        <v>4.2</v>
      </c>
      <c r="AD34">
        <v>6.4</v>
      </c>
      <c r="AE34">
        <v>6.1</v>
      </c>
      <c r="AF34">
        <v>5.2</v>
      </c>
      <c r="AG34">
        <v>4.0999999999999996</v>
      </c>
      <c r="AH34">
        <v>5.8</v>
      </c>
      <c r="AI34">
        <v>6.1</v>
      </c>
      <c r="AJ34">
        <v>3.6</v>
      </c>
      <c r="AK34">
        <v>4.9000000000000004</v>
      </c>
      <c r="AL34">
        <v>6.5</v>
      </c>
      <c r="AM34">
        <v>4.9000000000000004</v>
      </c>
      <c r="AN34">
        <v>7.5</v>
      </c>
      <c r="AO34">
        <v>5.7</v>
      </c>
      <c r="AP34">
        <v>5.7</v>
      </c>
      <c r="AQ34">
        <v>6.5</v>
      </c>
      <c r="AR34">
        <v>5.2</v>
      </c>
      <c r="AS34">
        <v>6.2</v>
      </c>
      <c r="AT34">
        <v>6.9</v>
      </c>
      <c r="AU34">
        <v>4.0999999999999996</v>
      </c>
      <c r="AV34">
        <v>6.7</v>
      </c>
      <c r="AW34">
        <v>5.2</v>
      </c>
      <c r="AX34">
        <v>2.8</v>
      </c>
      <c r="AY34">
        <v>6.9</v>
      </c>
      <c r="AZ34" s="16">
        <v>4</v>
      </c>
      <c r="BH34" s="19">
        <v>5.6000000000000005</v>
      </c>
      <c r="BJ34" s="17">
        <v>5.3000000000000007</v>
      </c>
      <c r="BK34">
        <v>5.7</v>
      </c>
      <c r="BL34">
        <v>4.8000000000000007</v>
      </c>
      <c r="BM34">
        <v>5.6000000000000005</v>
      </c>
      <c r="BN34">
        <v>5.2</v>
      </c>
      <c r="BO34">
        <v>3.5</v>
      </c>
      <c r="BP34">
        <v>5.9</v>
      </c>
      <c r="BQ34">
        <v>7.1000000000000005</v>
      </c>
      <c r="BR34">
        <v>3.3000000000000003</v>
      </c>
      <c r="BS34">
        <v>6.9</v>
      </c>
      <c r="CD34" s="21">
        <v>5.8000000000000007</v>
      </c>
      <c r="CE34" s="16">
        <v>6.4</v>
      </c>
      <c r="CI34" s="19">
        <v>4.6000000000000005</v>
      </c>
      <c r="CJ34" s="19">
        <v>6.2</v>
      </c>
      <c r="CM34">
        <f t="shared" si="0"/>
        <v>2</v>
      </c>
      <c r="CN34">
        <v>0</v>
      </c>
    </row>
    <row r="35" spans="1:92" x14ac:dyDescent="0.25">
      <c r="A35">
        <v>7.2</v>
      </c>
      <c r="B35">
        <v>5.7</v>
      </c>
      <c r="C35">
        <v>4.5</v>
      </c>
      <c r="D35">
        <v>4.4000000000000004</v>
      </c>
      <c r="E35">
        <v>5.8</v>
      </c>
      <c r="F35">
        <v>7.1</v>
      </c>
      <c r="G35">
        <v>5</v>
      </c>
      <c r="H35">
        <v>5.2</v>
      </c>
      <c r="I35">
        <v>5.6</v>
      </c>
      <c r="J35" s="22">
        <v>5.0999999999999996</v>
      </c>
      <c r="K35">
        <v>4.2</v>
      </c>
      <c r="L35">
        <v>5.0999999999999996</v>
      </c>
      <c r="M35">
        <v>5.2</v>
      </c>
      <c r="N35">
        <v>4.5</v>
      </c>
      <c r="O35">
        <v>4</v>
      </c>
      <c r="P35">
        <v>7.7</v>
      </c>
      <c r="Q35">
        <v>6.3</v>
      </c>
      <c r="R35">
        <v>4.0999999999999996</v>
      </c>
      <c r="S35">
        <v>5.6</v>
      </c>
      <c r="T35">
        <v>6.4</v>
      </c>
      <c r="U35">
        <v>4.3</v>
      </c>
      <c r="V35">
        <v>4.7</v>
      </c>
      <c r="W35">
        <v>5.3</v>
      </c>
      <c r="X35">
        <v>4</v>
      </c>
      <c r="Y35">
        <v>4.7</v>
      </c>
      <c r="Z35">
        <v>2.7</v>
      </c>
      <c r="AA35">
        <v>2.8</v>
      </c>
      <c r="AB35">
        <v>4.7</v>
      </c>
      <c r="AC35">
        <v>4.8</v>
      </c>
      <c r="AD35">
        <v>6.6</v>
      </c>
      <c r="AE35">
        <v>7.1</v>
      </c>
      <c r="AF35">
        <v>7.3</v>
      </c>
      <c r="AG35">
        <v>4.8</v>
      </c>
      <c r="AH35">
        <v>4.0999999999999996</v>
      </c>
      <c r="AI35">
        <v>6.4</v>
      </c>
      <c r="AJ35">
        <v>4.3</v>
      </c>
      <c r="AK35">
        <v>5.5</v>
      </c>
      <c r="AL35">
        <v>3.8</v>
      </c>
      <c r="AM35">
        <v>4.2</v>
      </c>
      <c r="AN35">
        <v>5.2</v>
      </c>
      <c r="AO35">
        <v>5.2</v>
      </c>
      <c r="AP35">
        <v>6.4</v>
      </c>
      <c r="AQ35">
        <v>4.4000000000000004</v>
      </c>
      <c r="AR35">
        <v>4.5999999999999996</v>
      </c>
      <c r="AS35">
        <v>5.8</v>
      </c>
      <c r="AT35">
        <v>5.3</v>
      </c>
      <c r="AU35">
        <v>2.8</v>
      </c>
      <c r="AV35">
        <v>5.9</v>
      </c>
      <c r="AW35">
        <v>4.5</v>
      </c>
      <c r="AX35">
        <v>3.9</v>
      </c>
      <c r="AY35">
        <v>5</v>
      </c>
      <c r="AZ35" s="16">
        <v>6.2</v>
      </c>
      <c r="BG35" s="18">
        <v>7</v>
      </c>
      <c r="BI35" s="18">
        <v>4.6000000000000005</v>
      </c>
      <c r="BV35" s="17">
        <v>5.7</v>
      </c>
      <c r="BW35">
        <v>3.4000000000000004</v>
      </c>
      <c r="BX35">
        <v>5.4</v>
      </c>
      <c r="BY35">
        <v>3.4000000000000004</v>
      </c>
      <c r="BZ35">
        <v>4.5</v>
      </c>
      <c r="CA35">
        <v>5.6000000000000005</v>
      </c>
      <c r="CD35" s="21">
        <v>6.1000000000000005</v>
      </c>
      <c r="CE35" s="16">
        <v>3.4000000000000004</v>
      </c>
      <c r="CK35" s="20">
        <v>6</v>
      </c>
      <c r="CL35" s="20">
        <v>3.9000000000000004</v>
      </c>
      <c r="CM35">
        <f t="shared" si="0"/>
        <v>1.8</v>
      </c>
      <c r="CN35">
        <v>0</v>
      </c>
    </row>
    <row r="36" spans="1:92" x14ac:dyDescent="0.25">
      <c r="A36">
        <v>6.5</v>
      </c>
      <c r="B36">
        <v>6.3</v>
      </c>
      <c r="C36">
        <v>4.8</v>
      </c>
      <c r="D36">
        <v>7.1</v>
      </c>
      <c r="E36">
        <v>6.7</v>
      </c>
      <c r="F36">
        <v>5.3</v>
      </c>
      <c r="G36">
        <v>7.1</v>
      </c>
      <c r="H36">
        <v>6.3</v>
      </c>
      <c r="I36">
        <v>4.5999999999999996</v>
      </c>
      <c r="J36" s="22">
        <v>3.8</v>
      </c>
      <c r="K36">
        <v>3.6</v>
      </c>
      <c r="L36">
        <v>5.7</v>
      </c>
      <c r="M36">
        <v>2.8</v>
      </c>
      <c r="N36">
        <v>4.9000000000000004</v>
      </c>
      <c r="O36">
        <v>2.8</v>
      </c>
      <c r="P36">
        <v>4.3</v>
      </c>
      <c r="Q36">
        <v>6.7</v>
      </c>
      <c r="R36">
        <v>5.4</v>
      </c>
      <c r="S36">
        <v>4.0999999999999996</v>
      </c>
      <c r="T36">
        <v>3.9</v>
      </c>
      <c r="U36">
        <v>5.2</v>
      </c>
      <c r="V36">
        <v>7.8</v>
      </c>
      <c r="W36">
        <v>6</v>
      </c>
      <c r="X36">
        <v>6</v>
      </c>
      <c r="Y36">
        <v>6.8</v>
      </c>
      <c r="Z36">
        <v>3.2</v>
      </c>
      <c r="AA36">
        <v>3.2</v>
      </c>
      <c r="AB36">
        <v>6.8</v>
      </c>
      <c r="AC36">
        <v>5.4</v>
      </c>
      <c r="AD36">
        <v>5.3</v>
      </c>
      <c r="AE36">
        <v>4</v>
      </c>
      <c r="AF36">
        <v>7.5</v>
      </c>
      <c r="AG36">
        <v>6.7</v>
      </c>
      <c r="AH36">
        <v>7.7</v>
      </c>
      <c r="AI36">
        <v>6.8</v>
      </c>
      <c r="AJ36">
        <v>2.8</v>
      </c>
      <c r="AK36">
        <v>6.7</v>
      </c>
      <c r="AL36">
        <v>4.7</v>
      </c>
      <c r="AM36">
        <v>3.4</v>
      </c>
      <c r="AN36">
        <v>5</v>
      </c>
      <c r="AO36">
        <v>4.7</v>
      </c>
      <c r="AP36">
        <v>5.2</v>
      </c>
      <c r="AQ36">
        <v>4.7</v>
      </c>
      <c r="AR36">
        <v>6.2</v>
      </c>
      <c r="AS36">
        <v>4</v>
      </c>
      <c r="AT36">
        <v>6.9</v>
      </c>
      <c r="AU36">
        <v>5.5</v>
      </c>
      <c r="AV36">
        <v>6.6</v>
      </c>
      <c r="AW36">
        <v>2.9</v>
      </c>
      <c r="AX36">
        <v>3.4</v>
      </c>
      <c r="AY36">
        <v>5.0999999999999996</v>
      </c>
      <c r="AZ36" s="16">
        <v>5.7</v>
      </c>
      <c r="BG36" s="18">
        <v>4.9000000000000004</v>
      </c>
      <c r="BI36" s="18">
        <v>7</v>
      </c>
      <c r="BV36" s="17">
        <v>6.2</v>
      </c>
      <c r="BW36">
        <v>4.8000000000000007</v>
      </c>
      <c r="BX36">
        <v>3.9000000000000004</v>
      </c>
      <c r="BY36">
        <v>6</v>
      </c>
      <c r="BZ36">
        <v>7.1000000000000005</v>
      </c>
      <c r="CA36">
        <v>5</v>
      </c>
      <c r="CD36" s="21">
        <v>6.5</v>
      </c>
      <c r="CE36" s="16">
        <v>5.2</v>
      </c>
      <c r="CK36" s="20">
        <v>4.4000000000000004</v>
      </c>
      <c r="CL36" s="20">
        <v>4</v>
      </c>
      <c r="CM36">
        <f t="shared" si="0"/>
        <v>1.9000000000000001</v>
      </c>
      <c r="CN36">
        <v>0</v>
      </c>
    </row>
    <row r="37" spans="1:92" x14ac:dyDescent="0.25">
      <c r="A37">
        <v>5.2</v>
      </c>
      <c r="B37">
        <v>3.6</v>
      </c>
      <c r="C37">
        <v>6</v>
      </c>
      <c r="D37">
        <v>5.0999999999999996</v>
      </c>
      <c r="E37">
        <v>4.0999999999999996</v>
      </c>
      <c r="F37">
        <v>4.5</v>
      </c>
      <c r="G37">
        <v>5.2</v>
      </c>
      <c r="H37">
        <v>3.6</v>
      </c>
      <c r="I37">
        <v>3.8</v>
      </c>
      <c r="J37" s="22">
        <v>5.2</v>
      </c>
      <c r="K37">
        <v>6.4</v>
      </c>
      <c r="L37">
        <v>4.7</v>
      </c>
      <c r="M37">
        <v>4.9000000000000004</v>
      </c>
      <c r="N37">
        <v>6.2</v>
      </c>
      <c r="O37">
        <v>4.7</v>
      </c>
      <c r="P37">
        <v>4.0999999999999996</v>
      </c>
      <c r="Q37">
        <v>4.0999999999999996</v>
      </c>
      <c r="R37">
        <v>4.5</v>
      </c>
      <c r="S37">
        <v>5.5</v>
      </c>
      <c r="T37">
        <v>4.0999999999999996</v>
      </c>
      <c r="U37">
        <v>2.5</v>
      </c>
      <c r="V37">
        <v>7</v>
      </c>
      <c r="W37">
        <v>7</v>
      </c>
      <c r="X37">
        <v>4.2</v>
      </c>
      <c r="Y37">
        <v>2.9</v>
      </c>
      <c r="Z37">
        <v>6.4</v>
      </c>
      <c r="AA37">
        <v>4.4000000000000004</v>
      </c>
      <c r="AB37">
        <v>6.5</v>
      </c>
      <c r="AC37">
        <v>6.1</v>
      </c>
      <c r="AD37">
        <v>6.1</v>
      </c>
      <c r="AE37">
        <v>4.2</v>
      </c>
      <c r="AF37">
        <v>6.7</v>
      </c>
      <c r="AG37">
        <v>4.5999999999999996</v>
      </c>
      <c r="AH37">
        <v>4.5999999999999996</v>
      </c>
      <c r="AI37">
        <v>5.5</v>
      </c>
      <c r="AJ37">
        <v>2.6</v>
      </c>
      <c r="AK37">
        <v>4.5</v>
      </c>
      <c r="AL37">
        <v>4.8</v>
      </c>
      <c r="AM37">
        <v>6.8</v>
      </c>
      <c r="AN37">
        <v>4.4000000000000004</v>
      </c>
      <c r="AO37">
        <v>7.1</v>
      </c>
      <c r="AP37">
        <v>4.5</v>
      </c>
      <c r="AQ37">
        <v>3.4</v>
      </c>
      <c r="AR37">
        <v>2.7</v>
      </c>
      <c r="AS37">
        <v>4.4000000000000004</v>
      </c>
      <c r="AT37">
        <v>4.0999999999999996</v>
      </c>
      <c r="AU37">
        <v>3.6</v>
      </c>
      <c r="AV37">
        <v>4.2</v>
      </c>
      <c r="AW37">
        <v>4.9000000000000004</v>
      </c>
      <c r="AX37">
        <v>5.8</v>
      </c>
      <c r="AY37">
        <v>2.8</v>
      </c>
      <c r="AZ37" s="16">
        <v>6.4</v>
      </c>
      <c r="BH37" s="19">
        <v>4.2</v>
      </c>
      <c r="BV37" s="17">
        <v>6.4</v>
      </c>
      <c r="BW37">
        <v>7.2</v>
      </c>
      <c r="BX37">
        <v>6.8000000000000007</v>
      </c>
      <c r="BY37">
        <v>5.8000000000000007</v>
      </c>
      <c r="BZ37">
        <v>3.9000000000000004</v>
      </c>
      <c r="CA37">
        <v>3.3000000000000003</v>
      </c>
      <c r="CD37" s="21">
        <v>5.7</v>
      </c>
      <c r="CE37" s="16">
        <v>4.9000000000000004</v>
      </c>
      <c r="CK37" s="20">
        <v>4.7</v>
      </c>
      <c r="CL37" s="20">
        <v>7</v>
      </c>
      <c r="CM37">
        <f t="shared" si="0"/>
        <v>1.9000000000000001</v>
      </c>
      <c r="CN37">
        <v>0</v>
      </c>
    </row>
    <row r="38" spans="1:92" x14ac:dyDescent="0.25">
      <c r="A38">
        <v>6.3</v>
      </c>
      <c r="B38">
        <v>7</v>
      </c>
      <c r="C38">
        <v>3.5</v>
      </c>
      <c r="D38">
        <v>7</v>
      </c>
      <c r="E38">
        <v>4.5999999999999996</v>
      </c>
      <c r="F38">
        <v>4</v>
      </c>
      <c r="G38">
        <v>5.0999999999999996</v>
      </c>
      <c r="H38">
        <v>5.2</v>
      </c>
      <c r="I38">
        <v>5.6</v>
      </c>
      <c r="J38" s="22">
        <v>6</v>
      </c>
      <c r="K38">
        <v>5</v>
      </c>
      <c r="L38">
        <v>5.7</v>
      </c>
      <c r="M38">
        <v>2.6</v>
      </c>
      <c r="N38">
        <v>4.4000000000000004</v>
      </c>
      <c r="O38">
        <v>2.8</v>
      </c>
      <c r="P38">
        <v>6.7</v>
      </c>
      <c r="Q38">
        <v>2.6</v>
      </c>
      <c r="R38">
        <v>6</v>
      </c>
      <c r="S38">
        <v>6.8</v>
      </c>
      <c r="T38">
        <v>4.9000000000000004</v>
      </c>
      <c r="U38">
        <v>4.8</v>
      </c>
      <c r="V38">
        <v>7.7</v>
      </c>
      <c r="W38">
        <v>5.7</v>
      </c>
      <c r="X38">
        <v>5.8</v>
      </c>
      <c r="Y38">
        <v>3.3</v>
      </c>
      <c r="Z38">
        <v>4.2</v>
      </c>
      <c r="AA38">
        <v>2.7</v>
      </c>
      <c r="AB38">
        <v>4.7</v>
      </c>
      <c r="AC38">
        <v>6.7</v>
      </c>
      <c r="AD38">
        <v>3.3</v>
      </c>
      <c r="AE38">
        <v>5.3</v>
      </c>
      <c r="AF38">
        <v>7.7</v>
      </c>
      <c r="AG38">
        <v>5.5</v>
      </c>
      <c r="AH38">
        <v>4.5999999999999996</v>
      </c>
      <c r="AI38">
        <v>6.1</v>
      </c>
      <c r="AJ38">
        <v>6.7</v>
      </c>
      <c r="AK38">
        <v>6.2</v>
      </c>
      <c r="AL38">
        <v>4.7</v>
      </c>
      <c r="AM38">
        <v>4</v>
      </c>
      <c r="AN38">
        <v>4.3</v>
      </c>
      <c r="AO38">
        <v>5.9</v>
      </c>
      <c r="AP38">
        <v>5.4</v>
      </c>
      <c r="AQ38">
        <v>6</v>
      </c>
      <c r="AR38">
        <v>4.3</v>
      </c>
      <c r="AS38">
        <v>7.6</v>
      </c>
      <c r="AT38">
        <v>4.4000000000000004</v>
      </c>
      <c r="AU38">
        <v>3.1</v>
      </c>
      <c r="AV38">
        <v>4.5</v>
      </c>
      <c r="AW38">
        <v>5.7</v>
      </c>
      <c r="AX38">
        <v>3.1</v>
      </c>
      <c r="AY38">
        <v>6.9</v>
      </c>
      <c r="AZ38" s="16">
        <v>6.8000000000000007</v>
      </c>
      <c r="BH38" s="19">
        <v>5.1000000000000005</v>
      </c>
      <c r="BV38" s="17">
        <v>7.2</v>
      </c>
      <c r="BW38">
        <v>7.2</v>
      </c>
      <c r="BX38">
        <v>3.5</v>
      </c>
      <c r="BY38">
        <v>5.6000000000000005</v>
      </c>
      <c r="BZ38">
        <v>3.6</v>
      </c>
      <c r="CA38">
        <v>7</v>
      </c>
      <c r="CD38" s="21">
        <v>6.4</v>
      </c>
      <c r="CE38" s="16">
        <v>4.6000000000000005</v>
      </c>
      <c r="CK38" s="20">
        <v>6.5</v>
      </c>
      <c r="CL38" s="20">
        <v>4.7</v>
      </c>
      <c r="CM38">
        <f t="shared" si="0"/>
        <v>1.9000000000000001</v>
      </c>
      <c r="CN38">
        <v>0</v>
      </c>
    </row>
    <row r="39" spans="1:92" x14ac:dyDescent="0.25">
      <c r="A39">
        <v>4.2</v>
      </c>
      <c r="B39">
        <v>3.6</v>
      </c>
      <c r="C39">
        <v>3.8</v>
      </c>
      <c r="D39">
        <v>4.3</v>
      </c>
      <c r="E39">
        <v>4.0999999999999996</v>
      </c>
      <c r="F39">
        <v>7</v>
      </c>
      <c r="G39">
        <v>5.8</v>
      </c>
      <c r="H39">
        <v>5.4</v>
      </c>
      <c r="I39">
        <v>7.3</v>
      </c>
      <c r="J39" s="22">
        <v>6.3</v>
      </c>
      <c r="K39">
        <v>7.3</v>
      </c>
      <c r="L39">
        <v>6.1</v>
      </c>
      <c r="M39">
        <v>3.6</v>
      </c>
      <c r="N39">
        <v>6.7</v>
      </c>
      <c r="O39">
        <v>5.4</v>
      </c>
      <c r="P39">
        <v>7.1</v>
      </c>
      <c r="Q39">
        <v>4.3</v>
      </c>
      <c r="R39">
        <v>5.2</v>
      </c>
      <c r="S39">
        <v>4.2</v>
      </c>
      <c r="T39">
        <v>3.1</v>
      </c>
      <c r="U39">
        <v>5.9</v>
      </c>
      <c r="V39">
        <v>6.1</v>
      </c>
      <c r="W39">
        <v>7.1</v>
      </c>
      <c r="X39">
        <v>7</v>
      </c>
      <c r="Y39">
        <v>5.2</v>
      </c>
      <c r="Z39">
        <v>6.5</v>
      </c>
      <c r="AA39">
        <v>6.7</v>
      </c>
      <c r="AB39">
        <v>6</v>
      </c>
      <c r="AC39">
        <v>6.2</v>
      </c>
      <c r="AD39">
        <v>4.4000000000000004</v>
      </c>
      <c r="AE39">
        <v>5.5</v>
      </c>
      <c r="AF39">
        <v>6</v>
      </c>
      <c r="AG39">
        <v>4.7</v>
      </c>
      <c r="AH39">
        <v>5.7</v>
      </c>
      <c r="AI39">
        <v>7.8</v>
      </c>
      <c r="AJ39">
        <v>3.1</v>
      </c>
      <c r="AK39">
        <v>4.9000000000000004</v>
      </c>
      <c r="AL39">
        <v>4.3</v>
      </c>
      <c r="AM39">
        <v>5.9</v>
      </c>
      <c r="AN39">
        <v>7.4</v>
      </c>
      <c r="AO39">
        <v>7</v>
      </c>
      <c r="AP39">
        <v>5.5</v>
      </c>
      <c r="AQ39">
        <v>5.6</v>
      </c>
      <c r="AR39">
        <v>6.5</v>
      </c>
      <c r="AS39">
        <v>4.0999999999999996</v>
      </c>
      <c r="AT39">
        <v>3.1</v>
      </c>
      <c r="AU39">
        <v>5.2</v>
      </c>
      <c r="AV39">
        <v>6.8</v>
      </c>
      <c r="AW39">
        <v>3.3</v>
      </c>
      <c r="AX39">
        <v>4.5999999999999996</v>
      </c>
      <c r="AY39">
        <v>6.4</v>
      </c>
      <c r="AZ39" s="16">
        <v>6.6000000000000005</v>
      </c>
      <c r="BV39" s="17">
        <v>6.2</v>
      </c>
      <c r="BW39">
        <v>4.1000000000000005</v>
      </c>
      <c r="BX39">
        <v>6.9</v>
      </c>
      <c r="BY39">
        <v>5.7</v>
      </c>
      <c r="BZ39">
        <v>6.1000000000000005</v>
      </c>
      <c r="CA39">
        <v>7.2</v>
      </c>
      <c r="CB39">
        <v>7</v>
      </c>
      <c r="CC39">
        <v>4.6000000000000005</v>
      </c>
      <c r="CD39" s="21">
        <v>3.9000000000000004</v>
      </c>
      <c r="CE39" s="16">
        <v>6.3000000000000007</v>
      </c>
      <c r="CK39" s="20">
        <v>4.5</v>
      </c>
      <c r="CL39" s="20">
        <v>5.7</v>
      </c>
      <c r="CM39">
        <f t="shared" si="0"/>
        <v>2.1</v>
      </c>
      <c r="CN39">
        <v>0</v>
      </c>
    </row>
    <row r="40" spans="1:92" x14ac:dyDescent="0.25">
      <c r="A40">
        <v>4.5999999999999996</v>
      </c>
      <c r="B40">
        <v>5.7</v>
      </c>
      <c r="C40">
        <v>3.9</v>
      </c>
      <c r="D40">
        <v>5.2</v>
      </c>
      <c r="E40">
        <v>5.9</v>
      </c>
      <c r="F40">
        <v>5.4</v>
      </c>
      <c r="G40">
        <v>4.3</v>
      </c>
      <c r="H40">
        <v>4.0999999999999996</v>
      </c>
      <c r="I40">
        <v>7.1</v>
      </c>
      <c r="J40" s="22">
        <v>4.8</v>
      </c>
      <c r="K40">
        <v>3.8</v>
      </c>
      <c r="L40">
        <v>4.2</v>
      </c>
      <c r="M40">
        <v>6.6</v>
      </c>
      <c r="N40">
        <v>4.7</v>
      </c>
      <c r="O40">
        <v>5.6</v>
      </c>
      <c r="P40">
        <v>7.2</v>
      </c>
      <c r="Q40">
        <v>6.5</v>
      </c>
      <c r="R40">
        <v>5</v>
      </c>
      <c r="S40">
        <v>4.4000000000000004</v>
      </c>
      <c r="T40">
        <v>5.7</v>
      </c>
      <c r="U40">
        <v>4.8</v>
      </c>
      <c r="V40">
        <v>6.8</v>
      </c>
      <c r="W40">
        <v>6.6</v>
      </c>
      <c r="X40">
        <v>5.2</v>
      </c>
      <c r="Y40">
        <v>5</v>
      </c>
      <c r="Z40">
        <v>3.3</v>
      </c>
      <c r="AA40">
        <v>4.0999999999999996</v>
      </c>
      <c r="AB40">
        <v>5.4</v>
      </c>
      <c r="AC40">
        <v>6.9</v>
      </c>
      <c r="AD40">
        <v>3.2</v>
      </c>
      <c r="AE40">
        <v>6.4</v>
      </c>
      <c r="AF40">
        <v>6.9</v>
      </c>
      <c r="AG40">
        <v>5.0999999999999996</v>
      </c>
      <c r="AH40">
        <v>7.1</v>
      </c>
      <c r="AI40">
        <v>6.3</v>
      </c>
      <c r="AJ40">
        <v>5.4</v>
      </c>
      <c r="AK40">
        <v>6.7</v>
      </c>
      <c r="AL40">
        <v>6.7</v>
      </c>
      <c r="AM40">
        <v>5.7</v>
      </c>
      <c r="AN40">
        <v>5.2</v>
      </c>
      <c r="AO40">
        <v>5.7</v>
      </c>
      <c r="AP40">
        <v>5.0999999999999996</v>
      </c>
      <c r="AQ40">
        <v>2.6</v>
      </c>
      <c r="AR40">
        <v>5.3</v>
      </c>
      <c r="AS40">
        <v>5.7</v>
      </c>
      <c r="AT40">
        <v>6.7</v>
      </c>
      <c r="AU40">
        <v>3.9</v>
      </c>
      <c r="AV40">
        <v>7.7</v>
      </c>
      <c r="AW40">
        <v>2.8</v>
      </c>
      <c r="AX40">
        <v>5.7</v>
      </c>
      <c r="AY40">
        <v>3.9</v>
      </c>
      <c r="AZ40" s="16">
        <v>6</v>
      </c>
      <c r="BV40" s="17">
        <v>5.9</v>
      </c>
      <c r="BW40">
        <v>6.6000000000000005</v>
      </c>
      <c r="BX40">
        <v>7.1000000000000005</v>
      </c>
      <c r="BY40">
        <v>4.6000000000000005</v>
      </c>
      <c r="BZ40">
        <v>4.2</v>
      </c>
      <c r="CA40">
        <v>7.1000000000000005</v>
      </c>
      <c r="CB40">
        <v>6.7</v>
      </c>
      <c r="CC40">
        <v>4.9000000000000004</v>
      </c>
      <c r="CD40" s="21">
        <v>4.7</v>
      </c>
      <c r="CE40" s="16">
        <v>6.7</v>
      </c>
      <c r="CK40" s="20">
        <v>5.4</v>
      </c>
      <c r="CL40" s="20">
        <v>4.4000000000000004</v>
      </c>
      <c r="CM40">
        <f t="shared" si="0"/>
        <v>2</v>
      </c>
      <c r="CN40">
        <v>0</v>
      </c>
    </row>
    <row r="41" spans="1:92" x14ac:dyDescent="0.25">
      <c r="A41">
        <v>7.3</v>
      </c>
      <c r="B41">
        <v>4.5</v>
      </c>
      <c r="C41">
        <v>3.9</v>
      </c>
      <c r="D41">
        <v>5.4</v>
      </c>
      <c r="E41">
        <v>4.0999999999999996</v>
      </c>
      <c r="F41">
        <v>6.1</v>
      </c>
      <c r="G41">
        <v>4</v>
      </c>
      <c r="H41">
        <v>5</v>
      </c>
      <c r="I41">
        <v>6.1</v>
      </c>
      <c r="J41" s="22">
        <v>6.1</v>
      </c>
      <c r="K41">
        <v>6.3</v>
      </c>
      <c r="L41">
        <v>6.9</v>
      </c>
      <c r="M41">
        <v>4.5999999999999996</v>
      </c>
      <c r="N41">
        <v>5.6</v>
      </c>
      <c r="O41">
        <v>5.2</v>
      </c>
      <c r="P41">
        <v>5.0999999999999996</v>
      </c>
      <c r="Q41">
        <v>3.1</v>
      </c>
      <c r="R41">
        <v>5.8</v>
      </c>
      <c r="S41">
        <v>5.9</v>
      </c>
      <c r="T41">
        <v>6.4</v>
      </c>
      <c r="U41">
        <v>6.9</v>
      </c>
      <c r="V41">
        <v>6.5</v>
      </c>
      <c r="W41">
        <v>5.5</v>
      </c>
      <c r="X41">
        <v>7.5</v>
      </c>
      <c r="Y41">
        <v>5.5</v>
      </c>
      <c r="Z41">
        <v>5.2</v>
      </c>
      <c r="AA41">
        <v>6.1</v>
      </c>
      <c r="AB41">
        <v>6.9</v>
      </c>
      <c r="AC41">
        <v>4.9000000000000004</v>
      </c>
      <c r="AD41">
        <v>6.9</v>
      </c>
      <c r="AE41">
        <v>7.5</v>
      </c>
      <c r="AF41">
        <v>7.7</v>
      </c>
      <c r="AG41">
        <v>5.3</v>
      </c>
      <c r="AH41">
        <v>5.0999999999999996</v>
      </c>
      <c r="AI41">
        <v>7.5</v>
      </c>
      <c r="AJ41">
        <v>5.6</v>
      </c>
      <c r="AK41">
        <v>5.8</v>
      </c>
      <c r="AL41">
        <v>6.8</v>
      </c>
      <c r="AM41">
        <v>3.1</v>
      </c>
      <c r="AN41">
        <v>5.6</v>
      </c>
      <c r="AO41">
        <v>5.7</v>
      </c>
      <c r="AP41">
        <v>6.4</v>
      </c>
      <c r="AQ41">
        <v>4.8</v>
      </c>
      <c r="AR41">
        <v>4.0999999999999996</v>
      </c>
      <c r="AS41">
        <v>5</v>
      </c>
      <c r="AT41">
        <v>6.5</v>
      </c>
      <c r="AU41">
        <v>3.4</v>
      </c>
      <c r="AV41">
        <v>6.3</v>
      </c>
      <c r="AW41">
        <v>2.9</v>
      </c>
      <c r="AX41">
        <v>3.9</v>
      </c>
      <c r="AY41">
        <v>4.8</v>
      </c>
      <c r="AZ41" s="16">
        <v>3.2</v>
      </c>
      <c r="BV41" s="17">
        <v>4</v>
      </c>
      <c r="BW41">
        <v>4.2</v>
      </c>
      <c r="BX41">
        <v>5</v>
      </c>
      <c r="BY41">
        <v>5.3000000000000007</v>
      </c>
      <c r="BZ41">
        <v>5.8000000000000007</v>
      </c>
      <c r="CA41">
        <v>5.1000000000000005</v>
      </c>
      <c r="CB41">
        <v>6.7</v>
      </c>
      <c r="CC41">
        <v>4.2</v>
      </c>
      <c r="CD41" s="21">
        <v>5.8000000000000007</v>
      </c>
      <c r="CE41" s="16">
        <v>5.2</v>
      </c>
      <c r="CK41" s="20">
        <v>5.7</v>
      </c>
      <c r="CL41" s="20">
        <v>4.6000000000000005</v>
      </c>
      <c r="CM41">
        <f t="shared" si="0"/>
        <v>2</v>
      </c>
      <c r="CN41">
        <v>0</v>
      </c>
    </row>
    <row r="42" spans="1:92" x14ac:dyDescent="0.25">
      <c r="A42">
        <v>6.6</v>
      </c>
      <c r="B42">
        <v>5.9</v>
      </c>
      <c r="C42">
        <v>6</v>
      </c>
      <c r="D42">
        <v>6.9</v>
      </c>
      <c r="E42">
        <v>6.5</v>
      </c>
      <c r="F42">
        <v>4.9000000000000004</v>
      </c>
      <c r="G42">
        <v>5</v>
      </c>
      <c r="H42">
        <v>6.7</v>
      </c>
      <c r="I42">
        <v>6</v>
      </c>
      <c r="J42" s="22">
        <v>5</v>
      </c>
      <c r="K42">
        <v>4.5</v>
      </c>
      <c r="L42">
        <v>5.2</v>
      </c>
      <c r="M42">
        <v>6.2</v>
      </c>
      <c r="N42">
        <v>7.5</v>
      </c>
      <c r="O42">
        <v>4.5999999999999996</v>
      </c>
      <c r="P42">
        <v>5.9</v>
      </c>
      <c r="Q42">
        <v>4.7</v>
      </c>
      <c r="R42">
        <v>6.4</v>
      </c>
      <c r="S42">
        <v>5.9</v>
      </c>
      <c r="T42">
        <v>4.2</v>
      </c>
      <c r="U42">
        <v>6.6</v>
      </c>
      <c r="V42">
        <v>6.2</v>
      </c>
      <c r="W42">
        <v>7.5</v>
      </c>
      <c r="X42">
        <v>5.0999999999999996</v>
      </c>
      <c r="Y42">
        <v>5.5</v>
      </c>
      <c r="Z42">
        <v>6.8</v>
      </c>
      <c r="AA42">
        <v>6.7</v>
      </c>
      <c r="AB42">
        <v>4.5</v>
      </c>
      <c r="AC42">
        <v>3.4</v>
      </c>
      <c r="AD42">
        <v>5.4</v>
      </c>
      <c r="AE42">
        <v>5.7</v>
      </c>
      <c r="AF42">
        <v>4.5</v>
      </c>
      <c r="AG42">
        <v>7.4</v>
      </c>
      <c r="AH42">
        <v>6.3</v>
      </c>
      <c r="AI42">
        <v>6.5</v>
      </c>
      <c r="AJ42">
        <v>4.5</v>
      </c>
      <c r="AK42">
        <v>4.5</v>
      </c>
      <c r="AL42">
        <v>5.7</v>
      </c>
      <c r="AM42">
        <v>4.8</v>
      </c>
      <c r="AN42">
        <v>5.6</v>
      </c>
      <c r="AO42">
        <v>7.3</v>
      </c>
      <c r="AP42">
        <v>5.8</v>
      </c>
      <c r="AQ42">
        <v>5.7</v>
      </c>
      <c r="AR42">
        <v>5.7</v>
      </c>
      <c r="AS42">
        <v>5.4</v>
      </c>
      <c r="AT42">
        <v>4.8</v>
      </c>
      <c r="AU42">
        <v>5.0999999999999996</v>
      </c>
      <c r="AV42">
        <v>6.5</v>
      </c>
      <c r="AW42">
        <v>3.4</v>
      </c>
      <c r="AX42">
        <v>6.9</v>
      </c>
      <c r="AY42">
        <v>3.3</v>
      </c>
      <c r="AZ42" s="16">
        <v>5.8000000000000007</v>
      </c>
      <c r="BV42" s="17">
        <v>6.1000000000000005</v>
      </c>
      <c r="BW42">
        <v>6.5</v>
      </c>
      <c r="BX42">
        <v>5.6000000000000005</v>
      </c>
      <c r="BY42">
        <v>5.7</v>
      </c>
      <c r="BZ42">
        <v>3.5</v>
      </c>
      <c r="CA42">
        <v>4.1000000000000005</v>
      </c>
      <c r="CB42">
        <v>5.6000000000000005</v>
      </c>
      <c r="CC42">
        <v>6.1000000000000005</v>
      </c>
      <c r="CD42" s="21">
        <v>7.2</v>
      </c>
      <c r="CE42" s="16">
        <v>4</v>
      </c>
      <c r="CK42" s="20">
        <v>3.4000000000000004</v>
      </c>
      <c r="CL42" s="20">
        <v>5.7</v>
      </c>
      <c r="CM42">
        <f t="shared" si="0"/>
        <v>2.1</v>
      </c>
      <c r="CN42">
        <v>0</v>
      </c>
    </row>
    <row r="43" spans="1:92" x14ac:dyDescent="0.25">
      <c r="A43">
        <v>8.4</v>
      </c>
      <c r="B43">
        <v>8.9</v>
      </c>
      <c r="C43">
        <v>8.6</v>
      </c>
      <c r="D43">
        <v>6.3</v>
      </c>
      <c r="E43">
        <v>9.5</v>
      </c>
      <c r="F43">
        <v>8.3000000000000007</v>
      </c>
      <c r="G43">
        <v>5.9</v>
      </c>
      <c r="H43">
        <v>6.3</v>
      </c>
      <c r="I43">
        <v>9.4</v>
      </c>
      <c r="J43" s="22">
        <v>5.5</v>
      </c>
      <c r="K43">
        <v>4</v>
      </c>
      <c r="L43">
        <v>6.2</v>
      </c>
      <c r="M43">
        <v>5.5</v>
      </c>
      <c r="N43">
        <v>7.3</v>
      </c>
      <c r="O43">
        <v>7.2</v>
      </c>
      <c r="P43">
        <v>5.2</v>
      </c>
      <c r="Q43">
        <v>4.5999999999999996</v>
      </c>
      <c r="R43">
        <v>5</v>
      </c>
      <c r="S43">
        <v>4.8</v>
      </c>
      <c r="T43">
        <v>4.7</v>
      </c>
      <c r="U43">
        <v>4.0999999999999996</v>
      </c>
      <c r="V43">
        <v>6.1</v>
      </c>
      <c r="W43">
        <v>4.5</v>
      </c>
      <c r="X43">
        <v>7.2</v>
      </c>
      <c r="Y43">
        <v>4.5999999999999996</v>
      </c>
      <c r="Z43">
        <v>6.9</v>
      </c>
      <c r="AA43">
        <v>4.4000000000000004</v>
      </c>
      <c r="AB43">
        <v>7.1</v>
      </c>
      <c r="AC43">
        <v>6.4</v>
      </c>
      <c r="AD43">
        <v>5.3</v>
      </c>
      <c r="AE43">
        <v>5</v>
      </c>
      <c r="AF43">
        <v>4.8</v>
      </c>
      <c r="AG43">
        <v>6.2</v>
      </c>
      <c r="AH43">
        <v>6.1</v>
      </c>
      <c r="AI43">
        <v>7.5</v>
      </c>
      <c r="AJ43">
        <v>6.1</v>
      </c>
      <c r="AK43">
        <v>7</v>
      </c>
      <c r="AL43">
        <v>7.3</v>
      </c>
      <c r="AM43">
        <v>6.5</v>
      </c>
      <c r="AN43">
        <v>6.9</v>
      </c>
      <c r="AO43">
        <v>5.2</v>
      </c>
      <c r="AP43">
        <v>7</v>
      </c>
      <c r="AQ43">
        <v>5.7</v>
      </c>
      <c r="AR43">
        <v>4.5999999999999996</v>
      </c>
      <c r="AS43">
        <v>7</v>
      </c>
      <c r="AT43">
        <v>6.4</v>
      </c>
      <c r="AU43">
        <v>5.2</v>
      </c>
      <c r="AV43">
        <v>4.0999999999999996</v>
      </c>
      <c r="AW43">
        <v>5</v>
      </c>
      <c r="AX43">
        <v>7.2</v>
      </c>
      <c r="AY43">
        <v>5.4</v>
      </c>
      <c r="AZ43" s="16">
        <v>7.9</v>
      </c>
      <c r="BA43" s="17">
        <v>7</v>
      </c>
      <c r="BB43">
        <v>5.4</v>
      </c>
      <c r="BC43">
        <v>5.6000000000000005</v>
      </c>
      <c r="BD43">
        <v>7.4</v>
      </c>
      <c r="BE43">
        <v>5</v>
      </c>
      <c r="BF43">
        <v>4.9000000000000004</v>
      </c>
      <c r="BH43" s="19">
        <v>4.4000000000000004</v>
      </c>
      <c r="CD43" s="21">
        <v>4.1000000000000005</v>
      </c>
      <c r="CE43" s="16">
        <v>7.6000000000000005</v>
      </c>
      <c r="CG43">
        <v>7.9</v>
      </c>
      <c r="CH43">
        <v>7.6000000000000005</v>
      </c>
      <c r="CM43">
        <f t="shared" si="0"/>
        <v>2.2000000000000002</v>
      </c>
      <c r="CN43">
        <v>1</v>
      </c>
    </row>
    <row r="44" spans="1:92" x14ac:dyDescent="0.25">
      <c r="A44">
        <v>9.3000000000000007</v>
      </c>
      <c r="B44">
        <v>8.1</v>
      </c>
      <c r="C44">
        <v>6.2</v>
      </c>
      <c r="D44">
        <v>10</v>
      </c>
      <c r="E44">
        <v>5.2</v>
      </c>
      <c r="F44">
        <v>9.8000000000000007</v>
      </c>
      <c r="G44">
        <v>8.4</v>
      </c>
      <c r="H44">
        <v>6.3</v>
      </c>
      <c r="I44">
        <v>6.7</v>
      </c>
      <c r="J44" s="22">
        <v>7</v>
      </c>
      <c r="K44">
        <v>4.2</v>
      </c>
      <c r="L44">
        <v>4</v>
      </c>
      <c r="M44">
        <v>5.4</v>
      </c>
      <c r="N44">
        <v>5.2</v>
      </c>
      <c r="O44">
        <v>6</v>
      </c>
      <c r="P44">
        <v>4.3</v>
      </c>
      <c r="Q44">
        <v>4.9000000000000004</v>
      </c>
      <c r="R44">
        <v>6.9</v>
      </c>
      <c r="S44">
        <v>5.9</v>
      </c>
      <c r="T44">
        <v>5.3</v>
      </c>
      <c r="U44">
        <v>4.3</v>
      </c>
      <c r="V44">
        <v>7.3</v>
      </c>
      <c r="W44">
        <v>7.4</v>
      </c>
      <c r="X44">
        <v>7</v>
      </c>
      <c r="Y44">
        <v>7</v>
      </c>
      <c r="Z44">
        <v>7.2</v>
      </c>
      <c r="AA44">
        <v>5.4</v>
      </c>
      <c r="AB44">
        <v>6</v>
      </c>
      <c r="AC44">
        <v>6.7</v>
      </c>
      <c r="AD44">
        <v>7.3</v>
      </c>
      <c r="AE44">
        <v>4.4000000000000004</v>
      </c>
      <c r="AF44">
        <v>5.7</v>
      </c>
      <c r="AG44">
        <v>6.9</v>
      </c>
      <c r="AH44">
        <v>4.5</v>
      </c>
      <c r="AI44">
        <v>6.6</v>
      </c>
      <c r="AJ44">
        <v>7</v>
      </c>
      <c r="AK44">
        <v>7.5</v>
      </c>
      <c r="AL44">
        <v>5.2</v>
      </c>
      <c r="AM44">
        <v>5.0999999999999996</v>
      </c>
      <c r="AN44">
        <v>5</v>
      </c>
      <c r="AO44">
        <v>4.2</v>
      </c>
      <c r="AP44">
        <v>5.5</v>
      </c>
      <c r="AQ44">
        <v>4</v>
      </c>
      <c r="AR44">
        <v>4.4000000000000004</v>
      </c>
      <c r="AS44">
        <v>4.2</v>
      </c>
      <c r="AT44">
        <v>4.7</v>
      </c>
      <c r="AU44">
        <v>5.3</v>
      </c>
      <c r="AV44">
        <v>5.8</v>
      </c>
      <c r="AW44">
        <v>4.9000000000000004</v>
      </c>
      <c r="AX44">
        <v>6.2</v>
      </c>
      <c r="AY44">
        <v>6.6</v>
      </c>
      <c r="AZ44" s="16">
        <v>7</v>
      </c>
      <c r="BA44" s="17">
        <v>5.9</v>
      </c>
      <c r="BB44">
        <v>5.9</v>
      </c>
      <c r="BC44">
        <v>7.7</v>
      </c>
      <c r="BD44">
        <v>4.6000000000000005</v>
      </c>
      <c r="BE44">
        <v>7.5</v>
      </c>
      <c r="BF44">
        <v>6.3000000000000007</v>
      </c>
      <c r="BH44" s="19">
        <v>4.3</v>
      </c>
      <c r="CD44" s="21">
        <v>7.6000000000000005</v>
      </c>
      <c r="CE44" s="16">
        <v>5.9</v>
      </c>
      <c r="CG44">
        <v>7.3000000000000007</v>
      </c>
      <c r="CH44">
        <v>6.1000000000000005</v>
      </c>
      <c r="CM44">
        <f t="shared" si="0"/>
        <v>2.2000000000000002</v>
      </c>
      <c r="CN44">
        <v>1</v>
      </c>
    </row>
    <row r="45" spans="1:92" x14ac:dyDescent="0.25">
      <c r="A45">
        <v>7.4</v>
      </c>
      <c r="B45">
        <v>9.6999999999999993</v>
      </c>
      <c r="C45">
        <v>9.5</v>
      </c>
      <c r="D45">
        <v>8.3000000000000007</v>
      </c>
      <c r="E45">
        <v>9</v>
      </c>
      <c r="F45">
        <v>7</v>
      </c>
      <c r="G45">
        <v>6.7</v>
      </c>
      <c r="H45">
        <v>9.3000000000000007</v>
      </c>
      <c r="I45">
        <v>10</v>
      </c>
      <c r="J45" s="22">
        <v>6.7</v>
      </c>
      <c r="K45">
        <v>4.9000000000000004</v>
      </c>
      <c r="L45">
        <v>5.8</v>
      </c>
      <c r="M45">
        <v>6.1</v>
      </c>
      <c r="N45">
        <v>6.3</v>
      </c>
      <c r="O45">
        <v>6.5</v>
      </c>
      <c r="P45">
        <v>6.2</v>
      </c>
      <c r="Q45">
        <v>6.4</v>
      </c>
      <c r="R45">
        <v>6.1</v>
      </c>
      <c r="S45">
        <v>4.3</v>
      </c>
      <c r="T45">
        <v>4.7</v>
      </c>
      <c r="U45">
        <v>5.9</v>
      </c>
      <c r="V45">
        <v>6.5</v>
      </c>
      <c r="W45">
        <v>6.9</v>
      </c>
      <c r="X45">
        <v>5.8</v>
      </c>
      <c r="Y45">
        <v>5</v>
      </c>
      <c r="Z45">
        <v>4.5</v>
      </c>
      <c r="AA45">
        <v>4.5999999999999996</v>
      </c>
      <c r="AB45">
        <v>7.3</v>
      </c>
      <c r="AC45">
        <v>5.3</v>
      </c>
      <c r="AD45">
        <v>6.3</v>
      </c>
      <c r="AE45">
        <v>6</v>
      </c>
      <c r="AF45">
        <v>7.1</v>
      </c>
      <c r="AG45">
        <v>6.4</v>
      </c>
      <c r="AH45">
        <v>4.9000000000000004</v>
      </c>
      <c r="AI45">
        <v>5.2</v>
      </c>
      <c r="AJ45">
        <v>6.9</v>
      </c>
      <c r="AK45">
        <v>5.3</v>
      </c>
      <c r="AL45">
        <v>6.2</v>
      </c>
      <c r="AM45">
        <v>5.3</v>
      </c>
      <c r="AN45">
        <v>4.3</v>
      </c>
      <c r="AO45">
        <v>4.4000000000000004</v>
      </c>
      <c r="AP45">
        <v>7.4</v>
      </c>
      <c r="AQ45">
        <v>4.0999999999999996</v>
      </c>
      <c r="AR45">
        <v>6.2</v>
      </c>
      <c r="AS45">
        <v>6.6</v>
      </c>
      <c r="AT45">
        <v>4.2</v>
      </c>
      <c r="AU45">
        <v>7.5</v>
      </c>
      <c r="AV45">
        <v>5.6</v>
      </c>
      <c r="AW45">
        <v>6.2</v>
      </c>
      <c r="AX45">
        <v>7.4</v>
      </c>
      <c r="AY45">
        <v>6.5</v>
      </c>
      <c r="AZ45" s="16">
        <v>7.8000000000000007</v>
      </c>
      <c r="BA45" s="17">
        <v>5.6000000000000005</v>
      </c>
      <c r="BB45">
        <v>7.5</v>
      </c>
      <c r="BC45">
        <v>5.5</v>
      </c>
      <c r="BD45">
        <v>5.8000000000000007</v>
      </c>
      <c r="BE45">
        <v>5.9</v>
      </c>
      <c r="BF45">
        <v>7.9</v>
      </c>
      <c r="BH45" s="19">
        <v>7.6000000000000005</v>
      </c>
      <c r="CD45" s="21">
        <v>7.6000000000000005</v>
      </c>
      <c r="CE45" s="16">
        <v>6.7</v>
      </c>
      <c r="CG45">
        <v>5.9</v>
      </c>
      <c r="CH45">
        <v>4.1000000000000005</v>
      </c>
      <c r="CM45">
        <f t="shared" si="0"/>
        <v>2.2000000000000002</v>
      </c>
      <c r="CN45">
        <v>1</v>
      </c>
    </row>
    <row r="46" spans="1:92" x14ac:dyDescent="0.25">
      <c r="A46">
        <v>5.2</v>
      </c>
      <c r="B46">
        <v>8.1999999999999993</v>
      </c>
      <c r="C46">
        <v>8</v>
      </c>
      <c r="D46">
        <v>7.8</v>
      </c>
      <c r="E46">
        <v>6.6</v>
      </c>
      <c r="F46">
        <v>7.4</v>
      </c>
      <c r="G46">
        <v>9.4</v>
      </c>
      <c r="H46">
        <v>8</v>
      </c>
      <c r="I46">
        <v>5.5</v>
      </c>
      <c r="J46" s="22">
        <v>7.1</v>
      </c>
      <c r="K46">
        <v>6.1</v>
      </c>
      <c r="L46">
        <v>4.3</v>
      </c>
      <c r="M46">
        <v>4.0999999999999996</v>
      </c>
      <c r="N46">
        <v>5.6</v>
      </c>
      <c r="O46">
        <v>7.4</v>
      </c>
      <c r="P46">
        <v>6.4</v>
      </c>
      <c r="Q46">
        <v>7</v>
      </c>
      <c r="R46">
        <v>5.3</v>
      </c>
      <c r="S46">
        <v>6.6</v>
      </c>
      <c r="T46">
        <v>5.0999999999999996</v>
      </c>
      <c r="U46">
        <v>4.5</v>
      </c>
      <c r="V46">
        <v>6.7</v>
      </c>
      <c r="W46">
        <v>6.8</v>
      </c>
      <c r="X46">
        <v>5.4</v>
      </c>
      <c r="Y46">
        <v>6</v>
      </c>
      <c r="Z46">
        <v>6.6</v>
      </c>
      <c r="AA46">
        <v>6.6</v>
      </c>
      <c r="AB46">
        <v>4.4000000000000004</v>
      </c>
      <c r="AC46">
        <v>7.2</v>
      </c>
      <c r="AD46">
        <v>4.5</v>
      </c>
      <c r="AE46">
        <v>6.1</v>
      </c>
      <c r="AF46">
        <v>5.3</v>
      </c>
      <c r="AG46">
        <v>6.2</v>
      </c>
      <c r="AH46">
        <v>5.3</v>
      </c>
      <c r="AI46">
        <v>4.0999999999999996</v>
      </c>
      <c r="AJ46">
        <v>7.2</v>
      </c>
      <c r="AK46">
        <v>6</v>
      </c>
      <c r="AL46">
        <v>4.5</v>
      </c>
      <c r="AM46">
        <v>4.2</v>
      </c>
      <c r="AN46">
        <v>4.5999999999999996</v>
      </c>
      <c r="AO46">
        <v>5.9</v>
      </c>
      <c r="AP46">
        <v>7.5</v>
      </c>
      <c r="AQ46">
        <v>6.4</v>
      </c>
      <c r="AR46">
        <v>4.3</v>
      </c>
      <c r="AS46">
        <v>7</v>
      </c>
      <c r="AT46">
        <v>5.8</v>
      </c>
      <c r="AU46">
        <v>4.4000000000000004</v>
      </c>
      <c r="AV46">
        <v>5.5</v>
      </c>
      <c r="AW46">
        <v>4</v>
      </c>
      <c r="AX46">
        <v>5.4</v>
      </c>
      <c r="AY46">
        <v>7.3</v>
      </c>
      <c r="AZ46" s="16">
        <v>7.5</v>
      </c>
      <c r="BA46" s="17">
        <v>6.7</v>
      </c>
      <c r="BB46">
        <v>7.2</v>
      </c>
      <c r="BC46">
        <v>4.3</v>
      </c>
      <c r="BD46">
        <v>6.4</v>
      </c>
      <c r="BE46">
        <v>5.6000000000000005</v>
      </c>
      <c r="BF46">
        <v>6.8000000000000007</v>
      </c>
      <c r="BH46" s="19">
        <v>7.2</v>
      </c>
      <c r="CD46" s="21">
        <v>6.4</v>
      </c>
      <c r="CE46" s="16">
        <v>5.7</v>
      </c>
      <c r="CG46">
        <v>4.4000000000000004</v>
      </c>
      <c r="CH46">
        <v>6.6000000000000005</v>
      </c>
      <c r="CM46">
        <f t="shared" si="0"/>
        <v>2.2000000000000002</v>
      </c>
      <c r="CN46">
        <v>1</v>
      </c>
    </row>
    <row r="47" spans="1:92" x14ac:dyDescent="0.25">
      <c r="A47">
        <v>10</v>
      </c>
      <c r="B47">
        <v>6</v>
      </c>
      <c r="C47">
        <v>5.9</v>
      </c>
      <c r="D47">
        <v>7.2</v>
      </c>
      <c r="E47">
        <v>6.5</v>
      </c>
      <c r="F47">
        <v>9.6999999999999993</v>
      </c>
      <c r="G47">
        <v>9.9</v>
      </c>
      <c r="H47">
        <v>6</v>
      </c>
      <c r="I47">
        <v>6.5</v>
      </c>
      <c r="J47" s="22">
        <v>7.1</v>
      </c>
      <c r="K47">
        <v>4.3</v>
      </c>
      <c r="L47">
        <v>7.5</v>
      </c>
      <c r="M47">
        <v>5.4</v>
      </c>
      <c r="N47">
        <v>6.3</v>
      </c>
      <c r="O47">
        <v>4.4000000000000004</v>
      </c>
      <c r="P47">
        <v>6.9</v>
      </c>
      <c r="Q47">
        <v>6.9</v>
      </c>
      <c r="R47">
        <v>5.6</v>
      </c>
      <c r="S47">
        <v>6.8</v>
      </c>
      <c r="T47">
        <v>5.3</v>
      </c>
      <c r="U47">
        <v>7.1</v>
      </c>
      <c r="V47">
        <v>5.2</v>
      </c>
      <c r="W47">
        <v>7.2</v>
      </c>
      <c r="X47">
        <v>5.3</v>
      </c>
      <c r="Y47">
        <v>4.3</v>
      </c>
      <c r="Z47">
        <v>4.0999999999999996</v>
      </c>
      <c r="AA47">
        <v>4.5</v>
      </c>
      <c r="AB47">
        <v>4.0999999999999996</v>
      </c>
      <c r="AC47">
        <v>4.2</v>
      </c>
      <c r="AD47">
        <v>6.9</v>
      </c>
      <c r="AE47">
        <v>5</v>
      </c>
      <c r="AF47">
        <v>7.2</v>
      </c>
      <c r="AG47">
        <v>5.4</v>
      </c>
      <c r="AH47">
        <v>6.2</v>
      </c>
      <c r="AI47">
        <v>5.7</v>
      </c>
      <c r="AJ47">
        <v>4.2</v>
      </c>
      <c r="AK47">
        <v>4.3</v>
      </c>
      <c r="AL47">
        <v>6.4</v>
      </c>
      <c r="AM47">
        <v>5</v>
      </c>
      <c r="AN47">
        <v>4.4000000000000004</v>
      </c>
      <c r="AO47">
        <v>6.4</v>
      </c>
      <c r="AP47">
        <v>6.7</v>
      </c>
      <c r="AQ47">
        <v>6.8</v>
      </c>
      <c r="AR47">
        <v>4.7</v>
      </c>
      <c r="AS47">
        <v>4.2</v>
      </c>
      <c r="AT47">
        <v>6.7</v>
      </c>
      <c r="AU47">
        <v>6.4</v>
      </c>
      <c r="AV47">
        <v>7</v>
      </c>
      <c r="AW47">
        <v>6.3</v>
      </c>
      <c r="AX47">
        <v>4.9000000000000004</v>
      </c>
      <c r="AY47">
        <v>7</v>
      </c>
      <c r="AZ47" s="16">
        <v>4.9000000000000004</v>
      </c>
      <c r="BA47" s="17">
        <v>4</v>
      </c>
      <c r="BB47">
        <v>4.4000000000000004</v>
      </c>
      <c r="BC47">
        <v>6.6000000000000005</v>
      </c>
      <c r="BD47">
        <v>5.3000000000000007</v>
      </c>
      <c r="BE47">
        <v>5.6000000000000005</v>
      </c>
      <c r="BF47">
        <v>4.7</v>
      </c>
      <c r="BH47" s="19">
        <v>4.8000000000000007</v>
      </c>
      <c r="CD47" s="21">
        <v>6</v>
      </c>
      <c r="CE47" s="16">
        <v>5.2</v>
      </c>
      <c r="CG47">
        <v>7.1000000000000005</v>
      </c>
      <c r="CH47">
        <v>5.9</v>
      </c>
      <c r="CM47">
        <f t="shared" si="0"/>
        <v>2.1</v>
      </c>
      <c r="CN47">
        <v>1</v>
      </c>
    </row>
    <row r="48" spans="1:92" x14ac:dyDescent="0.25">
      <c r="A48">
        <v>9.6</v>
      </c>
      <c r="B48">
        <v>8.1999999999999993</v>
      </c>
      <c r="C48">
        <v>6.9</v>
      </c>
      <c r="D48">
        <v>8.9</v>
      </c>
      <c r="E48">
        <v>6.3</v>
      </c>
      <c r="F48">
        <v>7.8</v>
      </c>
      <c r="G48">
        <v>6.8</v>
      </c>
      <c r="H48">
        <v>8.4</v>
      </c>
      <c r="I48">
        <v>9</v>
      </c>
      <c r="J48" s="22">
        <v>8</v>
      </c>
      <c r="K48">
        <v>6.8</v>
      </c>
      <c r="L48">
        <v>6.2</v>
      </c>
      <c r="M48">
        <v>4.3</v>
      </c>
      <c r="N48">
        <v>7</v>
      </c>
      <c r="O48">
        <v>7</v>
      </c>
      <c r="P48">
        <v>7.2</v>
      </c>
      <c r="Q48">
        <v>6.5</v>
      </c>
      <c r="R48">
        <v>5.6</v>
      </c>
      <c r="S48">
        <v>5.5</v>
      </c>
      <c r="T48">
        <v>7.3</v>
      </c>
      <c r="U48">
        <v>5.3</v>
      </c>
      <c r="V48">
        <v>6.6</v>
      </c>
      <c r="W48">
        <v>6.2</v>
      </c>
      <c r="X48">
        <v>7</v>
      </c>
      <c r="Y48">
        <v>7.1</v>
      </c>
      <c r="Z48">
        <v>4.7</v>
      </c>
      <c r="AA48">
        <v>7.1</v>
      </c>
      <c r="AB48">
        <v>4.2</v>
      </c>
      <c r="AC48">
        <v>7.3</v>
      </c>
      <c r="AD48">
        <v>5</v>
      </c>
      <c r="AE48">
        <v>6</v>
      </c>
      <c r="AF48">
        <v>6.6</v>
      </c>
      <c r="AG48">
        <v>5.5</v>
      </c>
      <c r="AH48">
        <v>6.7</v>
      </c>
      <c r="AI48">
        <v>5.8</v>
      </c>
      <c r="AJ48">
        <v>6.5</v>
      </c>
      <c r="AK48">
        <v>5.9</v>
      </c>
      <c r="AL48">
        <v>4.5</v>
      </c>
      <c r="AM48">
        <v>7.5</v>
      </c>
      <c r="AN48">
        <v>7.3</v>
      </c>
      <c r="AO48">
        <v>6.6</v>
      </c>
      <c r="AP48">
        <v>5.3</v>
      </c>
      <c r="AQ48">
        <v>4.5999999999999996</v>
      </c>
      <c r="AR48">
        <v>4.5999999999999996</v>
      </c>
      <c r="AS48">
        <v>7.1</v>
      </c>
      <c r="AT48">
        <v>4.5</v>
      </c>
      <c r="AU48">
        <v>5.7</v>
      </c>
      <c r="AV48">
        <v>5.2</v>
      </c>
      <c r="AW48">
        <v>4.5</v>
      </c>
      <c r="AX48">
        <v>4.4000000000000004</v>
      </c>
      <c r="AY48">
        <v>4.8</v>
      </c>
      <c r="AZ48" s="16">
        <v>4.2</v>
      </c>
      <c r="BA48" s="17">
        <v>4.3</v>
      </c>
      <c r="BB48">
        <v>5.8000000000000007</v>
      </c>
      <c r="BC48">
        <v>6</v>
      </c>
      <c r="BD48">
        <v>5.4</v>
      </c>
      <c r="BE48">
        <v>7.3000000000000007</v>
      </c>
      <c r="BF48">
        <v>5.5</v>
      </c>
      <c r="BH48" s="19">
        <v>7.8000000000000007</v>
      </c>
      <c r="CD48" s="21">
        <v>4.2</v>
      </c>
      <c r="CE48" s="16">
        <v>7.5</v>
      </c>
      <c r="CG48">
        <v>5.5</v>
      </c>
      <c r="CH48">
        <v>4.9000000000000004</v>
      </c>
      <c r="CM48">
        <f t="shared" si="0"/>
        <v>2.2000000000000002</v>
      </c>
      <c r="CN48">
        <v>1</v>
      </c>
    </row>
    <row r="49" spans="1:92" x14ac:dyDescent="0.25">
      <c r="A49">
        <v>6.2</v>
      </c>
      <c r="B49">
        <v>7.9</v>
      </c>
      <c r="C49">
        <v>8.1</v>
      </c>
      <c r="D49">
        <v>5.2</v>
      </c>
      <c r="E49">
        <v>7.3</v>
      </c>
      <c r="F49">
        <v>6.2</v>
      </c>
      <c r="G49">
        <v>8.1</v>
      </c>
      <c r="H49">
        <v>6.6</v>
      </c>
      <c r="I49">
        <v>8.9</v>
      </c>
      <c r="J49" s="22">
        <v>6.4</v>
      </c>
      <c r="K49">
        <v>6.4</v>
      </c>
      <c r="L49">
        <v>7.1</v>
      </c>
      <c r="M49">
        <v>5.9</v>
      </c>
      <c r="N49">
        <v>7.1</v>
      </c>
      <c r="O49">
        <v>5.8</v>
      </c>
      <c r="P49">
        <v>6.6</v>
      </c>
      <c r="Q49">
        <v>6.2</v>
      </c>
      <c r="R49">
        <v>4.8</v>
      </c>
      <c r="S49">
        <v>4.0999999999999996</v>
      </c>
      <c r="T49">
        <v>4.5</v>
      </c>
      <c r="U49">
        <v>7.2</v>
      </c>
      <c r="V49">
        <v>4.4000000000000004</v>
      </c>
      <c r="W49">
        <v>5.4</v>
      </c>
      <c r="X49">
        <v>5.6</v>
      </c>
      <c r="Y49">
        <v>5.7</v>
      </c>
      <c r="Z49">
        <v>7.5</v>
      </c>
      <c r="AA49">
        <v>7</v>
      </c>
      <c r="AB49">
        <v>6.5</v>
      </c>
      <c r="AC49">
        <v>6.9</v>
      </c>
      <c r="AD49">
        <v>5.0999999999999996</v>
      </c>
      <c r="AE49">
        <v>4.2</v>
      </c>
      <c r="AF49">
        <v>6.8</v>
      </c>
      <c r="AG49">
        <v>5.4</v>
      </c>
      <c r="AH49">
        <v>4.4000000000000004</v>
      </c>
      <c r="AI49">
        <v>6.2</v>
      </c>
      <c r="AJ49">
        <v>5.3</v>
      </c>
      <c r="AK49">
        <v>4.3</v>
      </c>
      <c r="AL49">
        <v>6.4</v>
      </c>
      <c r="AM49">
        <v>4.7</v>
      </c>
      <c r="AN49">
        <v>5.7</v>
      </c>
      <c r="AO49">
        <v>5.4</v>
      </c>
      <c r="AP49">
        <v>4.4000000000000004</v>
      </c>
      <c r="AQ49">
        <v>6.6</v>
      </c>
      <c r="AR49">
        <v>4</v>
      </c>
      <c r="AS49">
        <v>6.7</v>
      </c>
      <c r="AT49">
        <v>7.3</v>
      </c>
      <c r="AU49">
        <v>5.6</v>
      </c>
      <c r="AV49">
        <v>5.8</v>
      </c>
      <c r="AW49">
        <v>7.2</v>
      </c>
      <c r="AX49">
        <v>4.3</v>
      </c>
      <c r="AY49">
        <v>6.9</v>
      </c>
      <c r="AZ49" s="16">
        <v>7.2</v>
      </c>
      <c r="BA49" s="17">
        <v>5.2</v>
      </c>
      <c r="BB49">
        <v>7.7</v>
      </c>
      <c r="BC49">
        <v>4.9000000000000004</v>
      </c>
      <c r="BD49">
        <v>4.9000000000000004</v>
      </c>
      <c r="BE49">
        <v>5.3000000000000007</v>
      </c>
      <c r="BF49">
        <v>7.4</v>
      </c>
      <c r="BH49" s="19">
        <v>6.9</v>
      </c>
      <c r="CD49" s="21">
        <v>5.1000000000000005</v>
      </c>
      <c r="CE49" s="16">
        <v>6.8000000000000007</v>
      </c>
      <c r="CG49">
        <v>7.8000000000000007</v>
      </c>
      <c r="CH49">
        <v>4.3</v>
      </c>
      <c r="CM49">
        <f t="shared" si="0"/>
        <v>2.2000000000000002</v>
      </c>
      <c r="CN49">
        <v>1</v>
      </c>
    </row>
    <row r="50" spans="1:92" x14ac:dyDescent="0.25">
      <c r="A50">
        <v>7.4</v>
      </c>
      <c r="B50">
        <v>7.8</v>
      </c>
      <c r="C50">
        <v>9.1</v>
      </c>
      <c r="D50">
        <v>7.2</v>
      </c>
      <c r="E50">
        <v>7.9</v>
      </c>
      <c r="F50">
        <v>6.4</v>
      </c>
      <c r="G50">
        <v>8.1999999999999993</v>
      </c>
      <c r="H50">
        <v>5.7</v>
      </c>
      <c r="I50">
        <v>7</v>
      </c>
      <c r="J50" s="22">
        <v>9.3000000000000007</v>
      </c>
      <c r="K50">
        <v>6.6</v>
      </c>
      <c r="L50">
        <v>4.4000000000000004</v>
      </c>
      <c r="M50">
        <v>5.7</v>
      </c>
      <c r="N50">
        <v>5.6</v>
      </c>
      <c r="O50">
        <v>5.6</v>
      </c>
      <c r="P50">
        <v>7.3</v>
      </c>
      <c r="Q50">
        <v>5.8</v>
      </c>
      <c r="R50">
        <v>7.2</v>
      </c>
      <c r="S50">
        <v>4.2</v>
      </c>
      <c r="T50">
        <v>7.5</v>
      </c>
      <c r="U50">
        <v>5.9</v>
      </c>
      <c r="V50">
        <v>6.8</v>
      </c>
      <c r="W50">
        <v>7</v>
      </c>
      <c r="X50">
        <v>6.7</v>
      </c>
      <c r="Y50">
        <v>5.9</v>
      </c>
      <c r="Z50">
        <v>5.3</v>
      </c>
      <c r="AA50">
        <v>4</v>
      </c>
      <c r="AB50">
        <v>5.0999999999999996</v>
      </c>
      <c r="AC50">
        <v>7.4</v>
      </c>
      <c r="AD50">
        <v>5.5</v>
      </c>
      <c r="AE50">
        <v>5.0999999999999996</v>
      </c>
      <c r="AF50">
        <v>6.5</v>
      </c>
      <c r="AG50">
        <v>6.3</v>
      </c>
      <c r="AH50">
        <v>6.4</v>
      </c>
      <c r="AI50">
        <v>5.8</v>
      </c>
      <c r="AJ50">
        <v>4.2</v>
      </c>
      <c r="AK50">
        <v>5.8</v>
      </c>
      <c r="AL50">
        <v>5.0999999999999996</v>
      </c>
      <c r="AM50">
        <v>6.2</v>
      </c>
      <c r="AN50">
        <v>4.7</v>
      </c>
      <c r="AO50">
        <v>6.7</v>
      </c>
      <c r="AP50">
        <v>4.4000000000000004</v>
      </c>
      <c r="AQ50">
        <v>6.8</v>
      </c>
      <c r="AR50">
        <v>5.4</v>
      </c>
      <c r="AS50">
        <v>4</v>
      </c>
      <c r="AT50">
        <v>4.9000000000000004</v>
      </c>
      <c r="AU50">
        <v>7.1</v>
      </c>
      <c r="AV50">
        <v>5.2</v>
      </c>
      <c r="AW50">
        <v>7.1</v>
      </c>
      <c r="AX50">
        <v>4.2</v>
      </c>
      <c r="AY50">
        <v>7.3</v>
      </c>
      <c r="AZ50" s="16">
        <v>6.4</v>
      </c>
      <c r="BA50" s="17">
        <v>5.6000000000000005</v>
      </c>
      <c r="BB50">
        <v>6.2</v>
      </c>
      <c r="BC50">
        <v>7.4</v>
      </c>
      <c r="BD50">
        <v>5.2</v>
      </c>
      <c r="BE50">
        <v>5</v>
      </c>
      <c r="BF50">
        <v>6.5</v>
      </c>
      <c r="BH50" s="19">
        <v>5.9</v>
      </c>
      <c r="CD50" s="21">
        <v>5.3000000000000007</v>
      </c>
      <c r="CE50" s="16">
        <v>4.1000000000000005</v>
      </c>
      <c r="CG50">
        <v>7.3000000000000007</v>
      </c>
      <c r="CH50">
        <v>7.9</v>
      </c>
      <c r="CM50">
        <f t="shared" si="0"/>
        <v>2.2000000000000002</v>
      </c>
      <c r="CN50">
        <v>1</v>
      </c>
    </row>
    <row r="51" spans="1:92" x14ac:dyDescent="0.25">
      <c r="A51">
        <v>6.9</v>
      </c>
      <c r="B51">
        <v>9</v>
      </c>
      <c r="C51">
        <v>9.1999999999999993</v>
      </c>
      <c r="D51">
        <v>9</v>
      </c>
      <c r="E51">
        <v>5.7</v>
      </c>
      <c r="F51">
        <v>5.5</v>
      </c>
      <c r="G51">
        <v>10</v>
      </c>
      <c r="H51">
        <v>6.4</v>
      </c>
      <c r="I51">
        <v>6.9</v>
      </c>
      <c r="J51" s="22">
        <v>7.4</v>
      </c>
      <c r="K51">
        <v>4.0999999999999996</v>
      </c>
      <c r="L51">
        <v>4.9000000000000004</v>
      </c>
      <c r="M51">
        <v>6.8</v>
      </c>
      <c r="N51">
        <v>4.9000000000000004</v>
      </c>
      <c r="O51">
        <v>6.8</v>
      </c>
      <c r="P51">
        <v>5</v>
      </c>
      <c r="Q51">
        <v>6.8</v>
      </c>
      <c r="R51">
        <v>5.4</v>
      </c>
      <c r="S51">
        <v>5.4</v>
      </c>
      <c r="T51">
        <v>5.8</v>
      </c>
      <c r="U51">
        <v>6.2</v>
      </c>
      <c r="V51">
        <v>4.2</v>
      </c>
      <c r="W51">
        <v>6.8</v>
      </c>
      <c r="X51">
        <v>6</v>
      </c>
      <c r="Y51">
        <v>7</v>
      </c>
      <c r="Z51">
        <v>5.8</v>
      </c>
      <c r="AA51">
        <v>6.5</v>
      </c>
      <c r="AB51">
        <v>5.6</v>
      </c>
      <c r="AC51">
        <v>5.5</v>
      </c>
      <c r="AD51">
        <v>6.8</v>
      </c>
      <c r="AE51">
        <v>6.2</v>
      </c>
      <c r="AF51">
        <v>6.6</v>
      </c>
      <c r="AG51">
        <v>7.4</v>
      </c>
      <c r="AH51">
        <v>5.4</v>
      </c>
      <c r="AI51">
        <v>5.5</v>
      </c>
      <c r="AJ51">
        <v>6.4</v>
      </c>
      <c r="AK51">
        <v>4.4000000000000004</v>
      </c>
      <c r="AL51">
        <v>6.8</v>
      </c>
      <c r="AM51">
        <v>4.5999999999999996</v>
      </c>
      <c r="AN51">
        <v>6.3</v>
      </c>
      <c r="AO51">
        <v>5</v>
      </c>
      <c r="AP51">
        <v>6.4</v>
      </c>
      <c r="AQ51">
        <v>5.4</v>
      </c>
      <c r="AR51">
        <v>7.1</v>
      </c>
      <c r="AS51">
        <v>4.9000000000000004</v>
      </c>
      <c r="AT51">
        <v>4.5999999999999996</v>
      </c>
      <c r="AU51">
        <v>7.5</v>
      </c>
      <c r="AV51">
        <v>6.9</v>
      </c>
      <c r="AW51">
        <v>6.8</v>
      </c>
      <c r="AX51">
        <v>4.5</v>
      </c>
      <c r="AY51">
        <v>5</v>
      </c>
      <c r="AZ51" s="16">
        <v>5.7</v>
      </c>
      <c r="BA51" s="17">
        <v>6</v>
      </c>
      <c r="BB51">
        <v>6.2</v>
      </c>
      <c r="BC51">
        <v>4.1000000000000005</v>
      </c>
      <c r="BD51">
        <v>7.4</v>
      </c>
      <c r="BE51">
        <v>6.5</v>
      </c>
      <c r="BF51">
        <v>7.1000000000000005</v>
      </c>
      <c r="BH51" s="19">
        <v>4.8000000000000007</v>
      </c>
      <c r="CD51" s="21">
        <v>6.7</v>
      </c>
      <c r="CE51" s="16">
        <v>4.3</v>
      </c>
      <c r="CG51">
        <v>4.8000000000000007</v>
      </c>
      <c r="CH51">
        <v>7.9</v>
      </c>
      <c r="CM51">
        <f t="shared" si="0"/>
        <v>2.2000000000000002</v>
      </c>
      <c r="CN51">
        <v>1</v>
      </c>
    </row>
    <row r="52" spans="1:92" x14ac:dyDescent="0.25">
      <c r="A52">
        <v>5.0999999999999996</v>
      </c>
      <c r="B52">
        <v>6.7</v>
      </c>
      <c r="C52">
        <v>6.8</v>
      </c>
      <c r="D52">
        <v>8.6999999999999993</v>
      </c>
      <c r="E52">
        <v>8.4</v>
      </c>
      <c r="F52">
        <v>9.6</v>
      </c>
      <c r="G52">
        <v>5.7</v>
      </c>
      <c r="H52">
        <v>5.5</v>
      </c>
      <c r="I52">
        <v>8.6</v>
      </c>
      <c r="J52" s="22">
        <v>8.5</v>
      </c>
      <c r="K52">
        <v>6.1</v>
      </c>
      <c r="L52">
        <v>4.4000000000000004</v>
      </c>
      <c r="M52">
        <v>4.8</v>
      </c>
      <c r="N52">
        <v>4.8</v>
      </c>
      <c r="O52">
        <v>5.0999999999999996</v>
      </c>
      <c r="P52">
        <v>6.5</v>
      </c>
      <c r="Q52">
        <v>4.4000000000000004</v>
      </c>
      <c r="R52">
        <v>5.6</v>
      </c>
      <c r="S52">
        <v>6.5</v>
      </c>
      <c r="T52">
        <v>5.2</v>
      </c>
      <c r="U52">
        <v>4.3</v>
      </c>
      <c r="V52">
        <v>4.9000000000000004</v>
      </c>
      <c r="W52">
        <v>4.2</v>
      </c>
      <c r="X52">
        <v>4.9000000000000004</v>
      </c>
      <c r="Y52">
        <v>7.5</v>
      </c>
      <c r="Z52">
        <v>5.9</v>
      </c>
      <c r="AA52">
        <v>7</v>
      </c>
      <c r="AB52">
        <v>4.5</v>
      </c>
      <c r="AC52">
        <v>6.4</v>
      </c>
      <c r="AD52">
        <v>7.2</v>
      </c>
      <c r="AE52">
        <v>7.2</v>
      </c>
      <c r="AF52">
        <v>6.6</v>
      </c>
      <c r="AG52">
        <v>4.9000000000000004</v>
      </c>
      <c r="AH52">
        <v>6.6</v>
      </c>
      <c r="AI52">
        <v>6</v>
      </c>
      <c r="AJ52">
        <v>4.7</v>
      </c>
      <c r="AK52">
        <v>6.9</v>
      </c>
      <c r="AL52">
        <v>6.5</v>
      </c>
      <c r="AM52">
        <v>5.6</v>
      </c>
      <c r="AN52">
        <v>4.5999999999999996</v>
      </c>
      <c r="AO52">
        <v>5.8</v>
      </c>
      <c r="AP52">
        <v>6.1</v>
      </c>
      <c r="AQ52">
        <v>5.8</v>
      </c>
      <c r="AR52">
        <v>4.3</v>
      </c>
      <c r="AS52">
        <v>5.8</v>
      </c>
      <c r="AT52">
        <v>7.4</v>
      </c>
      <c r="AU52">
        <v>6.8</v>
      </c>
      <c r="AV52">
        <v>5</v>
      </c>
      <c r="AW52">
        <v>6</v>
      </c>
      <c r="AX52">
        <v>5.7</v>
      </c>
      <c r="AY52">
        <v>4.7</v>
      </c>
      <c r="AZ52" s="16">
        <v>5.4</v>
      </c>
      <c r="BA52" s="17">
        <v>6.4</v>
      </c>
      <c r="BB52">
        <v>5.3000000000000007</v>
      </c>
      <c r="BC52">
        <v>7.5</v>
      </c>
      <c r="BD52">
        <v>7.2</v>
      </c>
      <c r="BE52">
        <v>7.2</v>
      </c>
      <c r="BF52">
        <v>4.8000000000000007</v>
      </c>
      <c r="BH52" s="19">
        <v>6.8000000000000007</v>
      </c>
      <c r="CD52" s="21">
        <v>7</v>
      </c>
      <c r="CE52" s="16">
        <v>5.3000000000000007</v>
      </c>
      <c r="CG52">
        <v>6.9</v>
      </c>
      <c r="CH52">
        <v>4.1000000000000005</v>
      </c>
      <c r="CM52">
        <f t="shared" si="0"/>
        <v>2.2000000000000002</v>
      </c>
      <c r="CN52">
        <v>1</v>
      </c>
    </row>
    <row r="53" spans="1:92" x14ac:dyDescent="0.25">
      <c r="A53">
        <v>9</v>
      </c>
      <c r="B53">
        <v>6.4</v>
      </c>
      <c r="C53">
        <v>9.4</v>
      </c>
      <c r="D53">
        <v>8.1999999999999993</v>
      </c>
      <c r="E53">
        <v>9.6</v>
      </c>
      <c r="F53">
        <v>7.7</v>
      </c>
      <c r="G53">
        <v>6.1</v>
      </c>
      <c r="H53">
        <v>7.1</v>
      </c>
      <c r="I53">
        <v>6.1</v>
      </c>
      <c r="J53" s="22">
        <v>9.6</v>
      </c>
      <c r="K53">
        <v>6.2</v>
      </c>
      <c r="L53">
        <v>7.3</v>
      </c>
      <c r="M53">
        <v>6.4</v>
      </c>
      <c r="N53">
        <v>7.4</v>
      </c>
      <c r="O53">
        <v>6.6</v>
      </c>
      <c r="P53">
        <v>4.4000000000000004</v>
      </c>
      <c r="Q53">
        <v>7.3</v>
      </c>
      <c r="R53">
        <v>7.2</v>
      </c>
      <c r="S53">
        <v>4.9000000000000004</v>
      </c>
      <c r="T53">
        <v>6.8</v>
      </c>
      <c r="U53">
        <v>7.5</v>
      </c>
      <c r="V53">
        <v>4.3</v>
      </c>
      <c r="W53">
        <v>5.5</v>
      </c>
      <c r="X53">
        <v>6</v>
      </c>
      <c r="Y53">
        <v>5.6</v>
      </c>
      <c r="Z53">
        <v>7.1</v>
      </c>
      <c r="AA53">
        <v>7.3</v>
      </c>
      <c r="AB53">
        <v>6.8</v>
      </c>
      <c r="AC53">
        <v>5</v>
      </c>
      <c r="AD53">
        <v>6</v>
      </c>
      <c r="AE53">
        <v>6.2</v>
      </c>
      <c r="AF53">
        <v>4.5</v>
      </c>
      <c r="AG53">
        <v>5</v>
      </c>
      <c r="AH53">
        <v>6.4</v>
      </c>
      <c r="AI53">
        <v>4.4000000000000004</v>
      </c>
      <c r="AJ53">
        <v>5.3</v>
      </c>
      <c r="AK53">
        <v>6.8</v>
      </c>
      <c r="AL53">
        <v>6.6</v>
      </c>
      <c r="AM53">
        <v>6.4</v>
      </c>
      <c r="AN53">
        <v>7.3</v>
      </c>
      <c r="AO53">
        <v>4.9000000000000004</v>
      </c>
      <c r="AP53">
        <v>6.3</v>
      </c>
      <c r="AQ53">
        <v>6.4</v>
      </c>
      <c r="AR53">
        <v>6.8</v>
      </c>
      <c r="AS53">
        <v>6</v>
      </c>
      <c r="AT53">
        <v>5.3</v>
      </c>
      <c r="AU53">
        <v>4</v>
      </c>
      <c r="AV53">
        <v>4.2</v>
      </c>
      <c r="AW53">
        <v>6.6</v>
      </c>
      <c r="AX53">
        <v>6.8</v>
      </c>
      <c r="AY53">
        <v>4.2</v>
      </c>
      <c r="AZ53" s="16">
        <v>6.3000000000000007</v>
      </c>
      <c r="BA53" s="17">
        <v>4.7</v>
      </c>
      <c r="BB53">
        <v>7.3000000000000007</v>
      </c>
      <c r="BC53">
        <v>5.5</v>
      </c>
      <c r="BD53">
        <v>4.8000000000000007</v>
      </c>
      <c r="BE53">
        <v>5.7</v>
      </c>
      <c r="BF53">
        <v>4.9000000000000004</v>
      </c>
      <c r="BH53" s="19">
        <v>7.5</v>
      </c>
      <c r="CD53" s="21">
        <v>4</v>
      </c>
      <c r="CE53" s="16">
        <v>4.7</v>
      </c>
      <c r="CG53">
        <v>4.5</v>
      </c>
      <c r="CH53">
        <v>6.8000000000000007</v>
      </c>
      <c r="CM53">
        <f t="shared" si="0"/>
        <v>2.2000000000000002</v>
      </c>
      <c r="CN53">
        <v>1</v>
      </c>
    </row>
    <row r="54" spans="1:92" x14ac:dyDescent="0.25">
      <c r="A54">
        <v>6.5</v>
      </c>
      <c r="B54">
        <v>9.1</v>
      </c>
      <c r="C54">
        <v>5</v>
      </c>
      <c r="D54">
        <v>8.5</v>
      </c>
      <c r="E54">
        <v>6.8</v>
      </c>
      <c r="F54">
        <v>5.8</v>
      </c>
      <c r="G54">
        <v>6.2</v>
      </c>
      <c r="H54">
        <v>5.4</v>
      </c>
      <c r="I54">
        <v>9.3000000000000007</v>
      </c>
      <c r="J54" s="22">
        <v>5.2</v>
      </c>
      <c r="K54">
        <v>6.8</v>
      </c>
      <c r="L54">
        <v>5.2</v>
      </c>
      <c r="M54">
        <v>4.4000000000000004</v>
      </c>
      <c r="N54">
        <v>5.5</v>
      </c>
      <c r="O54">
        <v>5.0999999999999996</v>
      </c>
      <c r="P54">
        <v>6.2</v>
      </c>
      <c r="Q54">
        <v>7.3</v>
      </c>
      <c r="R54">
        <v>7.2</v>
      </c>
      <c r="S54">
        <v>5.0999999999999996</v>
      </c>
      <c r="T54">
        <v>6.3</v>
      </c>
      <c r="U54">
        <v>7.5</v>
      </c>
      <c r="V54">
        <v>5.0999999999999996</v>
      </c>
      <c r="W54">
        <v>6.6</v>
      </c>
      <c r="X54">
        <v>6.7</v>
      </c>
      <c r="Y54">
        <v>6.7</v>
      </c>
      <c r="Z54">
        <v>6.6</v>
      </c>
      <c r="AA54">
        <v>4.8</v>
      </c>
      <c r="AB54">
        <v>5.0999999999999996</v>
      </c>
      <c r="AC54">
        <v>4</v>
      </c>
      <c r="AD54">
        <v>5.9</v>
      </c>
      <c r="AE54">
        <v>5.5</v>
      </c>
      <c r="AF54">
        <v>4.8</v>
      </c>
      <c r="AG54">
        <v>5.9</v>
      </c>
      <c r="AH54">
        <v>5.2</v>
      </c>
      <c r="AI54">
        <v>4.7</v>
      </c>
      <c r="AJ54">
        <v>6.1</v>
      </c>
      <c r="AK54">
        <v>4.2</v>
      </c>
      <c r="AL54">
        <v>4.9000000000000004</v>
      </c>
      <c r="AM54">
        <v>6.2</v>
      </c>
      <c r="AN54">
        <v>5.2</v>
      </c>
      <c r="AO54">
        <v>7.4</v>
      </c>
      <c r="AP54">
        <v>4.5999999999999996</v>
      </c>
      <c r="AQ54">
        <v>5.3</v>
      </c>
      <c r="AR54">
        <v>5.0999999999999996</v>
      </c>
      <c r="AS54">
        <v>4.3</v>
      </c>
      <c r="AT54">
        <v>5.7</v>
      </c>
      <c r="AU54">
        <v>5.4</v>
      </c>
      <c r="AV54">
        <v>4.2</v>
      </c>
      <c r="AW54">
        <v>5</v>
      </c>
      <c r="AX54">
        <v>4.5</v>
      </c>
      <c r="AY54">
        <v>6.4</v>
      </c>
      <c r="AZ54" s="16">
        <v>5.4</v>
      </c>
      <c r="BA54" s="17">
        <v>4</v>
      </c>
      <c r="BB54">
        <v>4.8000000000000007</v>
      </c>
      <c r="BC54">
        <v>4.8000000000000007</v>
      </c>
      <c r="BD54">
        <v>7.7</v>
      </c>
      <c r="BE54">
        <v>6.5</v>
      </c>
      <c r="BF54">
        <v>6</v>
      </c>
      <c r="BH54" s="19">
        <v>4.7</v>
      </c>
      <c r="CD54" s="21">
        <v>7.4</v>
      </c>
      <c r="CE54" s="16">
        <v>6.2</v>
      </c>
      <c r="CG54">
        <v>7</v>
      </c>
      <c r="CH54">
        <v>4.5</v>
      </c>
      <c r="CM54">
        <f t="shared" si="0"/>
        <v>2.1</v>
      </c>
      <c r="CN54">
        <v>1</v>
      </c>
    </row>
    <row r="55" spans="1:92" x14ac:dyDescent="0.25">
      <c r="A55">
        <v>9.5</v>
      </c>
      <c r="B55">
        <v>6.8</v>
      </c>
      <c r="C55">
        <v>9.4</v>
      </c>
      <c r="D55">
        <v>9.1999999999999993</v>
      </c>
      <c r="E55">
        <v>8.9</v>
      </c>
      <c r="F55">
        <v>7.1</v>
      </c>
      <c r="G55">
        <v>7.7</v>
      </c>
      <c r="H55">
        <v>7.8</v>
      </c>
      <c r="I55">
        <v>9.8000000000000007</v>
      </c>
      <c r="J55" s="22">
        <v>5.4</v>
      </c>
      <c r="K55">
        <v>5.9</v>
      </c>
      <c r="L55">
        <v>6.2</v>
      </c>
      <c r="M55">
        <v>5.5</v>
      </c>
      <c r="N55">
        <v>5.2</v>
      </c>
      <c r="O55">
        <v>4.9000000000000004</v>
      </c>
      <c r="P55">
        <v>5.2</v>
      </c>
      <c r="Q55">
        <v>6.1</v>
      </c>
      <c r="R55">
        <v>4.8</v>
      </c>
      <c r="S55">
        <v>6.6</v>
      </c>
      <c r="T55">
        <v>6.9</v>
      </c>
      <c r="U55">
        <v>4.5999999999999996</v>
      </c>
      <c r="V55">
        <v>5</v>
      </c>
      <c r="W55">
        <v>4.0999999999999996</v>
      </c>
      <c r="X55">
        <v>6.4</v>
      </c>
      <c r="Y55">
        <v>6</v>
      </c>
      <c r="Z55">
        <v>7</v>
      </c>
      <c r="AA55">
        <v>5.3</v>
      </c>
      <c r="AB55">
        <v>4.8</v>
      </c>
      <c r="AC55">
        <v>5.2</v>
      </c>
      <c r="AD55">
        <v>6.8</v>
      </c>
      <c r="AE55">
        <v>5.7</v>
      </c>
      <c r="AF55">
        <v>5.9</v>
      </c>
      <c r="AG55">
        <v>5.0999999999999996</v>
      </c>
      <c r="AH55">
        <v>5.4</v>
      </c>
      <c r="AI55">
        <v>5.3</v>
      </c>
      <c r="AJ55">
        <v>6.6</v>
      </c>
      <c r="AK55">
        <v>6.2</v>
      </c>
      <c r="AL55">
        <v>7.2</v>
      </c>
      <c r="AM55">
        <v>7.3</v>
      </c>
      <c r="AN55">
        <v>5.3</v>
      </c>
      <c r="AO55">
        <v>5</v>
      </c>
      <c r="AP55">
        <v>7.1</v>
      </c>
      <c r="AQ55">
        <v>6.2</v>
      </c>
      <c r="AR55">
        <v>4.9000000000000004</v>
      </c>
      <c r="AS55">
        <v>7.2</v>
      </c>
      <c r="AT55">
        <v>5.0999999999999996</v>
      </c>
      <c r="AU55">
        <v>4.8</v>
      </c>
      <c r="AV55">
        <v>5.3</v>
      </c>
      <c r="AW55">
        <v>7.3</v>
      </c>
      <c r="AX55">
        <v>4.2</v>
      </c>
      <c r="AY55">
        <v>7.4</v>
      </c>
      <c r="AZ55" s="16">
        <v>5.1000000000000005</v>
      </c>
      <c r="BA55" s="17">
        <v>6.7</v>
      </c>
      <c r="BB55">
        <v>6.5</v>
      </c>
      <c r="BC55">
        <v>5.4</v>
      </c>
      <c r="BD55">
        <v>6.7</v>
      </c>
      <c r="BE55">
        <v>6.7</v>
      </c>
      <c r="BF55">
        <v>7.6000000000000005</v>
      </c>
      <c r="BH55" s="19">
        <v>6.7</v>
      </c>
      <c r="CD55" s="21">
        <v>4.1000000000000005</v>
      </c>
      <c r="CE55" s="16">
        <v>5.2</v>
      </c>
      <c r="CG55">
        <v>7.3000000000000007</v>
      </c>
      <c r="CH55">
        <v>5.7</v>
      </c>
      <c r="CM55">
        <f t="shared" si="0"/>
        <v>2.2000000000000002</v>
      </c>
      <c r="CN55">
        <v>1</v>
      </c>
    </row>
    <row r="56" spans="1:92" x14ac:dyDescent="0.25">
      <c r="A56">
        <v>6</v>
      </c>
      <c r="B56">
        <v>5.4</v>
      </c>
      <c r="C56">
        <v>6.3</v>
      </c>
      <c r="D56">
        <v>9.5</v>
      </c>
      <c r="E56">
        <v>9.3000000000000007</v>
      </c>
      <c r="F56">
        <v>6.7</v>
      </c>
      <c r="G56">
        <v>7.7</v>
      </c>
      <c r="H56">
        <v>6.8</v>
      </c>
      <c r="I56">
        <v>9.6</v>
      </c>
      <c r="J56" s="22">
        <v>9</v>
      </c>
      <c r="K56">
        <v>5.6</v>
      </c>
      <c r="L56">
        <v>4.0999999999999996</v>
      </c>
      <c r="M56">
        <v>5.9</v>
      </c>
      <c r="N56">
        <v>5.5</v>
      </c>
      <c r="O56">
        <v>5.3</v>
      </c>
      <c r="P56">
        <v>4.5999999999999996</v>
      </c>
      <c r="Q56">
        <v>5.2</v>
      </c>
      <c r="R56">
        <v>7</v>
      </c>
      <c r="S56">
        <v>4.9000000000000004</v>
      </c>
      <c r="T56">
        <v>7.3</v>
      </c>
      <c r="U56">
        <v>4.9000000000000004</v>
      </c>
      <c r="V56">
        <v>6.6</v>
      </c>
      <c r="W56">
        <v>5.0999999999999996</v>
      </c>
      <c r="X56">
        <v>4.2</v>
      </c>
      <c r="Y56">
        <v>5.0999999999999996</v>
      </c>
      <c r="Z56">
        <v>5.5</v>
      </c>
      <c r="AA56">
        <v>6</v>
      </c>
      <c r="AB56">
        <v>4.5</v>
      </c>
      <c r="AC56">
        <v>4.3</v>
      </c>
      <c r="AD56">
        <v>6.8</v>
      </c>
      <c r="AE56">
        <v>4.0999999999999996</v>
      </c>
      <c r="AF56">
        <v>4.4000000000000004</v>
      </c>
      <c r="AG56">
        <v>5.9</v>
      </c>
      <c r="AH56">
        <v>4.7</v>
      </c>
      <c r="AI56">
        <v>6.3</v>
      </c>
      <c r="AJ56">
        <v>7.4</v>
      </c>
      <c r="AK56">
        <v>5.7</v>
      </c>
      <c r="AL56">
        <v>6.9</v>
      </c>
      <c r="AM56">
        <v>4.8</v>
      </c>
      <c r="AN56">
        <v>7.5</v>
      </c>
      <c r="AO56">
        <v>6.5</v>
      </c>
      <c r="AP56">
        <v>5</v>
      </c>
      <c r="AQ56">
        <v>5.8</v>
      </c>
      <c r="AR56">
        <v>5.9</v>
      </c>
      <c r="AS56">
        <v>6.5</v>
      </c>
      <c r="AT56">
        <v>6.7</v>
      </c>
      <c r="AU56">
        <v>4.4000000000000004</v>
      </c>
      <c r="AV56">
        <v>4.5999999999999996</v>
      </c>
      <c r="AW56">
        <v>7.4</v>
      </c>
      <c r="AX56">
        <v>5.7</v>
      </c>
      <c r="AY56">
        <v>5.0999999999999996</v>
      </c>
      <c r="AZ56" s="16">
        <v>6</v>
      </c>
      <c r="BA56" s="17">
        <v>7.8000000000000007</v>
      </c>
      <c r="BB56">
        <v>4.6000000000000005</v>
      </c>
      <c r="BC56">
        <v>7</v>
      </c>
      <c r="BD56">
        <v>4.1000000000000005</v>
      </c>
      <c r="BE56">
        <v>4.6000000000000005</v>
      </c>
      <c r="BF56">
        <v>7.4</v>
      </c>
      <c r="BH56" s="19">
        <v>5.4</v>
      </c>
      <c r="CD56" s="21">
        <v>4.9000000000000004</v>
      </c>
      <c r="CE56" s="16">
        <v>4.2</v>
      </c>
      <c r="CG56">
        <v>4.8000000000000007</v>
      </c>
      <c r="CH56">
        <v>6</v>
      </c>
      <c r="CM56">
        <f t="shared" si="0"/>
        <v>2.1</v>
      </c>
      <c r="CN56">
        <v>1</v>
      </c>
    </row>
    <row r="57" spans="1:92" x14ac:dyDescent="0.25">
      <c r="A57">
        <v>5.7</v>
      </c>
      <c r="B57">
        <v>9.1</v>
      </c>
      <c r="C57">
        <v>7.7</v>
      </c>
      <c r="D57">
        <v>7.3</v>
      </c>
      <c r="E57">
        <v>6.5</v>
      </c>
      <c r="F57">
        <v>9.5</v>
      </c>
      <c r="G57">
        <v>8</v>
      </c>
      <c r="H57">
        <v>7.2</v>
      </c>
      <c r="I57">
        <v>6.2</v>
      </c>
      <c r="J57" s="22">
        <v>8</v>
      </c>
      <c r="K57">
        <v>4.0999999999999996</v>
      </c>
      <c r="L57">
        <v>7.1</v>
      </c>
      <c r="M57">
        <v>6.9</v>
      </c>
      <c r="N57">
        <v>6.3</v>
      </c>
      <c r="O57">
        <v>4.7</v>
      </c>
      <c r="P57">
        <v>4.4000000000000004</v>
      </c>
      <c r="Q57">
        <v>5.6</v>
      </c>
      <c r="R57">
        <v>5.2</v>
      </c>
      <c r="S57">
        <v>6.8</v>
      </c>
      <c r="T57">
        <v>6.9</v>
      </c>
      <c r="U57">
        <v>4</v>
      </c>
      <c r="V57">
        <v>5.3</v>
      </c>
      <c r="W57">
        <v>7.3</v>
      </c>
      <c r="X57">
        <v>6.7</v>
      </c>
      <c r="Y57">
        <v>6.6</v>
      </c>
      <c r="Z57">
        <v>6.5</v>
      </c>
      <c r="AA57">
        <v>6.2</v>
      </c>
      <c r="AB57">
        <v>5.4</v>
      </c>
      <c r="AC57">
        <v>6</v>
      </c>
      <c r="AD57">
        <v>7.4</v>
      </c>
      <c r="AE57">
        <v>6.7</v>
      </c>
      <c r="AF57">
        <v>5.6</v>
      </c>
      <c r="AG57">
        <v>6.8</v>
      </c>
      <c r="AH57">
        <v>5</v>
      </c>
      <c r="AI57">
        <v>6.7</v>
      </c>
      <c r="AJ57">
        <v>7.3</v>
      </c>
      <c r="AK57">
        <v>5.5</v>
      </c>
      <c r="AL57">
        <v>6.3</v>
      </c>
      <c r="AM57">
        <v>5.6</v>
      </c>
      <c r="AN57">
        <v>6.6</v>
      </c>
      <c r="AO57">
        <v>4.7</v>
      </c>
      <c r="AP57">
        <v>5.0999999999999996</v>
      </c>
      <c r="AQ57">
        <v>7.2</v>
      </c>
      <c r="AR57">
        <v>6.9</v>
      </c>
      <c r="AS57">
        <v>6.1</v>
      </c>
      <c r="AT57">
        <v>5.3</v>
      </c>
      <c r="AU57">
        <v>6.1</v>
      </c>
      <c r="AV57">
        <v>4.5999999999999996</v>
      </c>
      <c r="AW57">
        <v>6.8</v>
      </c>
      <c r="AX57">
        <v>6.8</v>
      </c>
      <c r="AY57">
        <v>5.0999999999999996</v>
      </c>
      <c r="AZ57" s="16">
        <v>6.8000000000000007</v>
      </c>
      <c r="BA57" s="17">
        <v>5.8000000000000007</v>
      </c>
      <c r="BB57">
        <v>4.1000000000000005</v>
      </c>
      <c r="BC57">
        <v>4.6000000000000005</v>
      </c>
      <c r="BD57">
        <v>4.7</v>
      </c>
      <c r="BE57">
        <v>7.8000000000000007</v>
      </c>
      <c r="BF57">
        <v>7.9</v>
      </c>
      <c r="BH57" s="19">
        <v>7.2</v>
      </c>
      <c r="CD57" s="21">
        <v>5.7</v>
      </c>
      <c r="CE57" s="16">
        <v>5.3000000000000007</v>
      </c>
      <c r="CG57">
        <v>4.2</v>
      </c>
      <c r="CH57">
        <v>6.3000000000000007</v>
      </c>
      <c r="CM57">
        <f t="shared" si="0"/>
        <v>2.2000000000000002</v>
      </c>
      <c r="CN57">
        <v>1</v>
      </c>
    </row>
    <row r="58" spans="1:92" x14ac:dyDescent="0.25">
      <c r="A58">
        <v>9.9</v>
      </c>
      <c r="B58">
        <v>5.7</v>
      </c>
      <c r="C58">
        <v>9.9</v>
      </c>
      <c r="D58">
        <v>10</v>
      </c>
      <c r="E58">
        <v>6</v>
      </c>
      <c r="F58">
        <v>8.9</v>
      </c>
      <c r="G58">
        <v>7.9</v>
      </c>
      <c r="H58">
        <v>5.6</v>
      </c>
      <c r="I58">
        <v>9.1</v>
      </c>
      <c r="J58" s="22">
        <v>9.8000000000000007</v>
      </c>
      <c r="K58">
        <v>4.0999999999999996</v>
      </c>
      <c r="L58">
        <v>4.0999999999999996</v>
      </c>
      <c r="M58">
        <v>5.9</v>
      </c>
      <c r="N58">
        <v>4.0999999999999996</v>
      </c>
      <c r="O58">
        <v>5.0999999999999996</v>
      </c>
      <c r="P58">
        <v>6.4</v>
      </c>
      <c r="Q58">
        <v>5.6</v>
      </c>
      <c r="R58">
        <v>6.9</v>
      </c>
      <c r="S58">
        <v>5.3</v>
      </c>
      <c r="T58">
        <v>7</v>
      </c>
      <c r="U58">
        <v>5.5</v>
      </c>
      <c r="V58">
        <v>6.3</v>
      </c>
      <c r="W58">
        <v>4.5999999999999996</v>
      </c>
      <c r="X58">
        <v>5.2</v>
      </c>
      <c r="Y58">
        <v>6</v>
      </c>
      <c r="Z58">
        <v>6.7</v>
      </c>
      <c r="AA58">
        <v>4.2</v>
      </c>
      <c r="AB58">
        <v>5.5</v>
      </c>
      <c r="AC58">
        <v>7</v>
      </c>
      <c r="AD58">
        <v>6.6</v>
      </c>
      <c r="AE58">
        <v>4</v>
      </c>
      <c r="AF58">
        <v>6.6</v>
      </c>
      <c r="AG58">
        <v>6.3</v>
      </c>
      <c r="AH58">
        <v>5.2</v>
      </c>
      <c r="AI58">
        <v>5.3</v>
      </c>
      <c r="AJ58">
        <v>5.9</v>
      </c>
      <c r="AK58">
        <v>4.4000000000000004</v>
      </c>
      <c r="AL58">
        <v>5.2</v>
      </c>
      <c r="AM58">
        <v>5.9</v>
      </c>
      <c r="AN58">
        <v>4.9000000000000004</v>
      </c>
      <c r="AO58">
        <v>6.8</v>
      </c>
      <c r="AP58">
        <v>6.3</v>
      </c>
      <c r="AQ58">
        <v>4.7</v>
      </c>
      <c r="AR58">
        <v>4.4000000000000004</v>
      </c>
      <c r="AS58">
        <v>4</v>
      </c>
      <c r="AT58">
        <v>5.6</v>
      </c>
      <c r="AU58">
        <v>7.4</v>
      </c>
      <c r="AV58">
        <v>4.7</v>
      </c>
      <c r="AW58">
        <v>6.5</v>
      </c>
      <c r="AX58">
        <v>5.6</v>
      </c>
      <c r="AY58">
        <v>6.6</v>
      </c>
      <c r="AZ58" s="16">
        <v>4.1000000000000005</v>
      </c>
      <c r="BA58" s="17">
        <v>7</v>
      </c>
      <c r="BB58">
        <v>7.9</v>
      </c>
      <c r="BC58">
        <v>7.7</v>
      </c>
      <c r="BD58">
        <v>4.3</v>
      </c>
      <c r="BE58">
        <v>6</v>
      </c>
      <c r="BF58">
        <v>6.1000000000000005</v>
      </c>
      <c r="BH58" s="19">
        <v>7.6000000000000005</v>
      </c>
      <c r="CD58" s="21">
        <v>7.3000000000000007</v>
      </c>
      <c r="CE58" s="16">
        <v>7.4</v>
      </c>
      <c r="CG58">
        <v>6.4</v>
      </c>
      <c r="CH58">
        <v>6.9</v>
      </c>
      <c r="CM58">
        <f t="shared" si="0"/>
        <v>2.2000000000000002</v>
      </c>
      <c r="CN58">
        <v>1</v>
      </c>
    </row>
    <row r="59" spans="1:92" x14ac:dyDescent="0.25">
      <c r="A59">
        <v>6.6</v>
      </c>
      <c r="B59">
        <v>6.4</v>
      </c>
      <c r="C59">
        <v>5.7</v>
      </c>
      <c r="D59">
        <v>7.8</v>
      </c>
      <c r="E59">
        <v>7.3</v>
      </c>
      <c r="F59">
        <v>9.1999999999999993</v>
      </c>
      <c r="G59">
        <v>5.4</v>
      </c>
      <c r="H59">
        <v>5.4</v>
      </c>
      <c r="I59">
        <v>7.6</v>
      </c>
      <c r="J59" s="22">
        <v>6.1</v>
      </c>
      <c r="K59">
        <v>5.9</v>
      </c>
      <c r="L59">
        <v>4.5999999999999996</v>
      </c>
      <c r="M59">
        <v>6.2</v>
      </c>
      <c r="N59">
        <v>7.1</v>
      </c>
      <c r="O59">
        <v>5.6</v>
      </c>
      <c r="P59">
        <v>6.1</v>
      </c>
      <c r="Q59">
        <v>4.0999999999999996</v>
      </c>
      <c r="R59">
        <v>7.2</v>
      </c>
      <c r="S59">
        <v>4.5</v>
      </c>
      <c r="T59">
        <v>6.8</v>
      </c>
      <c r="U59">
        <v>4.4000000000000004</v>
      </c>
      <c r="V59">
        <v>5.8</v>
      </c>
      <c r="W59">
        <v>4.3</v>
      </c>
      <c r="X59">
        <v>4</v>
      </c>
      <c r="Y59">
        <v>4.0999999999999996</v>
      </c>
      <c r="Z59">
        <v>7.2</v>
      </c>
      <c r="AA59">
        <v>7.1</v>
      </c>
      <c r="AB59">
        <v>4.3</v>
      </c>
      <c r="AC59">
        <v>5.2</v>
      </c>
      <c r="AD59">
        <v>4.2</v>
      </c>
      <c r="AE59">
        <v>4.5999999999999996</v>
      </c>
      <c r="AF59">
        <v>7.3</v>
      </c>
      <c r="AG59">
        <v>6.7</v>
      </c>
      <c r="AH59">
        <v>7</v>
      </c>
      <c r="AI59">
        <v>5.3</v>
      </c>
      <c r="AJ59">
        <v>4.5999999999999996</v>
      </c>
      <c r="AK59">
        <v>5.7</v>
      </c>
      <c r="AL59">
        <v>4.7</v>
      </c>
      <c r="AM59">
        <v>4.5999999999999996</v>
      </c>
      <c r="AN59">
        <v>6.7</v>
      </c>
      <c r="AO59">
        <v>5.6</v>
      </c>
      <c r="AP59">
        <v>4.3</v>
      </c>
      <c r="AQ59">
        <v>5.0999999999999996</v>
      </c>
      <c r="AR59">
        <v>5.5</v>
      </c>
      <c r="AS59">
        <v>6</v>
      </c>
      <c r="AT59">
        <v>7.4</v>
      </c>
      <c r="AU59">
        <v>7.4</v>
      </c>
      <c r="AV59">
        <v>5.2</v>
      </c>
      <c r="AW59">
        <v>6.7</v>
      </c>
      <c r="AX59">
        <v>7.3</v>
      </c>
      <c r="AY59">
        <v>4.9000000000000004</v>
      </c>
      <c r="AZ59" s="16">
        <v>6.5</v>
      </c>
      <c r="BA59" s="17">
        <v>5</v>
      </c>
      <c r="BB59">
        <v>6.7</v>
      </c>
      <c r="BC59">
        <v>7.2</v>
      </c>
      <c r="BD59">
        <v>7.7</v>
      </c>
      <c r="BE59">
        <v>6.9</v>
      </c>
      <c r="BF59">
        <v>4.4000000000000004</v>
      </c>
      <c r="BH59" s="19">
        <v>4.1000000000000005</v>
      </c>
      <c r="CD59" s="21">
        <v>6.6000000000000005</v>
      </c>
      <c r="CE59" s="16">
        <v>7.3000000000000007</v>
      </c>
      <c r="CG59">
        <v>8</v>
      </c>
      <c r="CH59">
        <v>4.8000000000000007</v>
      </c>
      <c r="CM59">
        <f t="shared" si="0"/>
        <v>2.2000000000000002</v>
      </c>
      <c r="CN59">
        <v>1</v>
      </c>
    </row>
    <row r="60" spans="1:92" x14ac:dyDescent="0.25">
      <c r="A60">
        <v>9.1</v>
      </c>
      <c r="B60">
        <v>9.6</v>
      </c>
      <c r="C60">
        <v>8.1999999999999993</v>
      </c>
      <c r="D60">
        <v>6.7</v>
      </c>
      <c r="E60">
        <v>5.0999999999999996</v>
      </c>
      <c r="F60">
        <v>7.9</v>
      </c>
      <c r="G60">
        <v>5.2</v>
      </c>
      <c r="H60">
        <v>6.7</v>
      </c>
      <c r="I60">
        <v>6.9</v>
      </c>
      <c r="J60" s="22">
        <v>8.1</v>
      </c>
      <c r="K60">
        <v>5.8</v>
      </c>
      <c r="L60">
        <v>4.7</v>
      </c>
      <c r="M60">
        <v>7.1</v>
      </c>
      <c r="N60">
        <v>6.1</v>
      </c>
      <c r="O60">
        <v>5.0999999999999996</v>
      </c>
      <c r="P60">
        <v>5.4</v>
      </c>
      <c r="Q60">
        <v>6.8</v>
      </c>
      <c r="R60">
        <v>5.3</v>
      </c>
      <c r="S60">
        <v>5</v>
      </c>
      <c r="T60">
        <v>5.6</v>
      </c>
      <c r="U60">
        <v>7.5</v>
      </c>
      <c r="V60">
        <v>4.4000000000000004</v>
      </c>
      <c r="W60">
        <v>6.8</v>
      </c>
      <c r="X60">
        <v>6.5</v>
      </c>
      <c r="Y60">
        <v>4.7</v>
      </c>
      <c r="Z60">
        <v>6.1</v>
      </c>
      <c r="AA60">
        <v>7.3</v>
      </c>
      <c r="AB60">
        <v>7</v>
      </c>
      <c r="AC60">
        <v>4.8</v>
      </c>
      <c r="AD60">
        <v>4.8</v>
      </c>
      <c r="AE60">
        <v>6.1</v>
      </c>
      <c r="AF60">
        <v>6.6</v>
      </c>
      <c r="AG60">
        <v>5.8</v>
      </c>
      <c r="AH60">
        <v>6.5</v>
      </c>
      <c r="AI60">
        <v>6.1</v>
      </c>
      <c r="AJ60">
        <v>5.8</v>
      </c>
      <c r="AK60">
        <v>7.2</v>
      </c>
      <c r="AL60">
        <v>7.1</v>
      </c>
      <c r="AM60">
        <v>5.7</v>
      </c>
      <c r="AN60">
        <v>5.7</v>
      </c>
      <c r="AO60">
        <v>4.9000000000000004</v>
      </c>
      <c r="AP60">
        <v>4.0999999999999996</v>
      </c>
      <c r="AQ60">
        <v>4.4000000000000004</v>
      </c>
      <c r="AR60">
        <v>4.3</v>
      </c>
      <c r="AS60">
        <v>7.1</v>
      </c>
      <c r="AT60">
        <v>4.4000000000000004</v>
      </c>
      <c r="AU60">
        <v>6.3</v>
      </c>
      <c r="AV60">
        <v>4.4000000000000004</v>
      </c>
      <c r="AW60">
        <v>4.5</v>
      </c>
      <c r="AX60">
        <v>7.5</v>
      </c>
      <c r="AY60">
        <v>5.7</v>
      </c>
      <c r="AZ60" s="16">
        <v>7.1000000000000005</v>
      </c>
      <c r="BA60" s="17">
        <v>4.4000000000000004</v>
      </c>
      <c r="BB60">
        <v>7.1000000000000005</v>
      </c>
      <c r="BC60">
        <v>7.3000000000000007</v>
      </c>
      <c r="BD60">
        <v>4.6000000000000005</v>
      </c>
      <c r="BE60">
        <v>5.4</v>
      </c>
      <c r="BF60">
        <v>7.1000000000000005</v>
      </c>
      <c r="BG60" s="18">
        <v>7.1000000000000005</v>
      </c>
      <c r="BI60" s="18">
        <v>8</v>
      </c>
      <c r="CD60" s="21">
        <v>7.1000000000000005</v>
      </c>
      <c r="CE60" s="16">
        <v>5.2</v>
      </c>
      <c r="CG60">
        <v>4.3</v>
      </c>
      <c r="CH60">
        <v>4.8000000000000007</v>
      </c>
      <c r="CM60">
        <f t="shared" si="0"/>
        <v>2.2000000000000002</v>
      </c>
      <c r="CN60">
        <v>1</v>
      </c>
    </row>
    <row r="61" spans="1:92" x14ac:dyDescent="0.25">
      <c r="A61">
        <v>5.5</v>
      </c>
      <c r="B61">
        <v>6.9</v>
      </c>
      <c r="C61">
        <v>6.2</v>
      </c>
      <c r="D61">
        <v>7.7</v>
      </c>
      <c r="E61">
        <v>7</v>
      </c>
      <c r="F61">
        <v>6.7</v>
      </c>
      <c r="G61">
        <v>7</v>
      </c>
      <c r="H61">
        <v>9</v>
      </c>
      <c r="I61">
        <v>8.8000000000000007</v>
      </c>
      <c r="J61" s="22">
        <v>6.1</v>
      </c>
      <c r="K61">
        <v>6.2</v>
      </c>
      <c r="L61">
        <v>5.2</v>
      </c>
      <c r="M61">
        <v>4</v>
      </c>
      <c r="N61">
        <v>5.9</v>
      </c>
      <c r="O61">
        <v>4.5999999999999996</v>
      </c>
      <c r="P61">
        <v>4.9000000000000004</v>
      </c>
      <c r="Q61">
        <v>6.4</v>
      </c>
      <c r="R61">
        <v>5.9</v>
      </c>
      <c r="S61">
        <v>6.4</v>
      </c>
      <c r="T61">
        <v>4.7</v>
      </c>
      <c r="U61">
        <v>5.4</v>
      </c>
      <c r="V61">
        <v>7.1</v>
      </c>
      <c r="W61">
        <v>7.2</v>
      </c>
      <c r="X61">
        <v>4.5999999999999996</v>
      </c>
      <c r="Y61">
        <v>4.9000000000000004</v>
      </c>
      <c r="Z61">
        <v>7.3</v>
      </c>
      <c r="AA61">
        <v>5.8</v>
      </c>
      <c r="AB61">
        <v>7.3</v>
      </c>
      <c r="AC61">
        <v>4.9000000000000004</v>
      </c>
      <c r="AD61">
        <v>4.4000000000000004</v>
      </c>
      <c r="AE61">
        <v>6.2</v>
      </c>
      <c r="AF61">
        <v>6.6</v>
      </c>
      <c r="AG61">
        <v>6.7</v>
      </c>
      <c r="AH61">
        <v>5.6</v>
      </c>
      <c r="AI61">
        <v>5.8</v>
      </c>
      <c r="AJ61">
        <v>6.7</v>
      </c>
      <c r="AK61">
        <v>7.3</v>
      </c>
      <c r="AL61">
        <v>7.4</v>
      </c>
      <c r="AM61">
        <v>7.4</v>
      </c>
      <c r="AN61">
        <v>6.3</v>
      </c>
      <c r="AO61">
        <v>6.9</v>
      </c>
      <c r="AP61">
        <v>6.6</v>
      </c>
      <c r="AQ61">
        <v>6.3</v>
      </c>
      <c r="AR61">
        <v>5.6</v>
      </c>
      <c r="AS61">
        <v>4.5</v>
      </c>
      <c r="AT61">
        <v>5.7</v>
      </c>
      <c r="AU61">
        <v>5.7</v>
      </c>
      <c r="AV61">
        <v>5</v>
      </c>
      <c r="AW61">
        <v>5.3</v>
      </c>
      <c r="AX61">
        <v>4.7</v>
      </c>
      <c r="AY61">
        <v>7</v>
      </c>
      <c r="AZ61" s="16">
        <v>6.5</v>
      </c>
      <c r="BA61" s="17">
        <v>6.1000000000000005</v>
      </c>
      <c r="BB61">
        <v>4.7</v>
      </c>
      <c r="BC61">
        <v>5.6000000000000005</v>
      </c>
      <c r="BD61">
        <v>5.4</v>
      </c>
      <c r="BE61">
        <v>5</v>
      </c>
      <c r="BF61">
        <v>7</v>
      </c>
      <c r="BG61" s="18">
        <v>5.6000000000000005</v>
      </c>
      <c r="BI61" s="18">
        <v>4.3</v>
      </c>
      <c r="CD61" s="21">
        <v>7.4</v>
      </c>
      <c r="CE61" s="16">
        <v>4.2</v>
      </c>
      <c r="CG61">
        <v>5.9</v>
      </c>
      <c r="CH61">
        <v>5.5</v>
      </c>
      <c r="CM61">
        <f t="shared" si="0"/>
        <v>2.2000000000000002</v>
      </c>
      <c r="CN61">
        <v>1</v>
      </c>
    </row>
    <row r="62" spans="1:92" x14ac:dyDescent="0.25">
      <c r="A62">
        <v>9.1</v>
      </c>
      <c r="B62">
        <v>7.9</v>
      </c>
      <c r="C62">
        <v>8.3000000000000007</v>
      </c>
      <c r="D62">
        <v>8.1999999999999993</v>
      </c>
      <c r="E62">
        <v>7.2</v>
      </c>
      <c r="F62">
        <v>8.5</v>
      </c>
      <c r="G62">
        <v>7.3</v>
      </c>
      <c r="H62">
        <v>9.6</v>
      </c>
      <c r="I62">
        <v>9.3000000000000007</v>
      </c>
      <c r="J62" s="22">
        <v>6.2</v>
      </c>
      <c r="K62">
        <v>6.4</v>
      </c>
      <c r="L62">
        <v>4.8</v>
      </c>
      <c r="M62">
        <v>6.5</v>
      </c>
      <c r="N62">
        <v>6.6</v>
      </c>
      <c r="O62">
        <v>5.5</v>
      </c>
      <c r="P62">
        <v>4.9000000000000004</v>
      </c>
      <c r="Q62">
        <v>5.2</v>
      </c>
      <c r="R62">
        <v>6.2</v>
      </c>
      <c r="S62">
        <v>5.2</v>
      </c>
      <c r="T62">
        <v>5.2</v>
      </c>
      <c r="U62">
        <v>4.8</v>
      </c>
      <c r="V62">
        <v>4.9000000000000004</v>
      </c>
      <c r="W62">
        <v>4.0999999999999996</v>
      </c>
      <c r="X62">
        <v>5.0999999999999996</v>
      </c>
      <c r="Y62">
        <v>5.5</v>
      </c>
      <c r="Z62">
        <v>6.5</v>
      </c>
      <c r="AA62">
        <v>4.3</v>
      </c>
      <c r="AB62">
        <v>6.2</v>
      </c>
      <c r="AC62">
        <v>5.5</v>
      </c>
      <c r="AD62">
        <v>7.3</v>
      </c>
      <c r="AE62">
        <v>4.9000000000000004</v>
      </c>
      <c r="AF62">
        <v>5.4</v>
      </c>
      <c r="AG62">
        <v>5.3</v>
      </c>
      <c r="AH62">
        <v>4.2</v>
      </c>
      <c r="AI62">
        <v>6.6</v>
      </c>
      <c r="AJ62">
        <v>5.0999999999999996</v>
      </c>
      <c r="AK62">
        <v>6.2</v>
      </c>
      <c r="AL62">
        <v>4.4000000000000004</v>
      </c>
      <c r="AM62">
        <v>5.0999999999999996</v>
      </c>
      <c r="AN62">
        <v>5.8</v>
      </c>
      <c r="AO62">
        <v>7.5</v>
      </c>
      <c r="AP62">
        <v>4.0999999999999996</v>
      </c>
      <c r="AQ62">
        <v>5</v>
      </c>
      <c r="AR62">
        <v>6.9</v>
      </c>
      <c r="AS62">
        <v>4.5</v>
      </c>
      <c r="AT62">
        <v>7.5</v>
      </c>
      <c r="AU62">
        <v>4.8</v>
      </c>
      <c r="AV62">
        <v>7</v>
      </c>
      <c r="AW62">
        <v>6.9</v>
      </c>
      <c r="AX62">
        <v>7.3</v>
      </c>
      <c r="AY62">
        <v>5</v>
      </c>
      <c r="AZ62" s="16">
        <v>6.2</v>
      </c>
      <c r="BA62" s="17">
        <v>7.2</v>
      </c>
      <c r="BB62">
        <v>7.5</v>
      </c>
      <c r="BC62">
        <v>7.5</v>
      </c>
      <c r="BD62">
        <v>7.2</v>
      </c>
      <c r="BE62">
        <v>7.1000000000000005</v>
      </c>
      <c r="BF62">
        <v>6.9</v>
      </c>
      <c r="BG62" s="18">
        <v>4.1000000000000005</v>
      </c>
      <c r="BI62" s="18">
        <v>7.7</v>
      </c>
      <c r="CD62" s="21">
        <v>6.4</v>
      </c>
      <c r="CE62" s="16">
        <v>4.9000000000000004</v>
      </c>
      <c r="CG62">
        <v>4.7</v>
      </c>
      <c r="CH62">
        <v>4.7</v>
      </c>
      <c r="CM62">
        <f t="shared" si="0"/>
        <v>2.2000000000000002</v>
      </c>
      <c r="CN62">
        <v>1</v>
      </c>
    </row>
    <row r="63" spans="1:92" x14ac:dyDescent="0.25">
      <c r="A63">
        <v>8.4</v>
      </c>
      <c r="B63">
        <v>6.9</v>
      </c>
      <c r="C63">
        <v>7.9</v>
      </c>
      <c r="D63">
        <v>6</v>
      </c>
      <c r="E63">
        <v>6.4</v>
      </c>
      <c r="F63">
        <v>9</v>
      </c>
      <c r="G63">
        <v>5.4</v>
      </c>
      <c r="H63">
        <v>8.3000000000000007</v>
      </c>
      <c r="I63">
        <v>6.6</v>
      </c>
      <c r="J63" s="22">
        <v>6.1</v>
      </c>
      <c r="K63">
        <v>5.7</v>
      </c>
      <c r="L63">
        <v>5.5</v>
      </c>
      <c r="M63">
        <v>5.4</v>
      </c>
      <c r="N63">
        <v>5.5</v>
      </c>
      <c r="O63">
        <v>4.5</v>
      </c>
      <c r="P63">
        <v>6.1</v>
      </c>
      <c r="Q63">
        <v>5.4</v>
      </c>
      <c r="R63">
        <v>6.3</v>
      </c>
      <c r="S63">
        <v>6.3</v>
      </c>
      <c r="T63">
        <v>5.9</v>
      </c>
      <c r="U63">
        <v>6</v>
      </c>
      <c r="V63">
        <v>6.3</v>
      </c>
      <c r="W63">
        <v>4.3</v>
      </c>
      <c r="X63">
        <v>5.0999999999999996</v>
      </c>
      <c r="Y63">
        <v>6.7</v>
      </c>
      <c r="Z63">
        <v>4.9000000000000004</v>
      </c>
      <c r="AA63">
        <v>5.3</v>
      </c>
      <c r="AB63">
        <v>5</v>
      </c>
      <c r="AC63">
        <v>6.9</v>
      </c>
      <c r="AD63">
        <v>4.4000000000000004</v>
      </c>
      <c r="AE63">
        <v>4.8</v>
      </c>
      <c r="AF63">
        <v>6.3</v>
      </c>
      <c r="AG63">
        <v>5.2</v>
      </c>
      <c r="AH63">
        <v>6.7</v>
      </c>
      <c r="AI63">
        <v>4</v>
      </c>
      <c r="AJ63">
        <v>5.2</v>
      </c>
      <c r="AK63">
        <v>5.5</v>
      </c>
      <c r="AL63">
        <v>5.9</v>
      </c>
      <c r="AM63">
        <v>6.1</v>
      </c>
      <c r="AN63">
        <v>5.6</v>
      </c>
      <c r="AO63">
        <v>5.2</v>
      </c>
      <c r="AP63">
        <v>7.2</v>
      </c>
      <c r="AQ63">
        <v>5.7</v>
      </c>
      <c r="AR63">
        <v>4.5</v>
      </c>
      <c r="AS63">
        <v>6</v>
      </c>
      <c r="AT63">
        <v>5.4</v>
      </c>
      <c r="AU63">
        <v>5.3</v>
      </c>
      <c r="AV63">
        <v>5.0999999999999996</v>
      </c>
      <c r="AW63">
        <v>6.9</v>
      </c>
      <c r="AX63">
        <v>5</v>
      </c>
      <c r="AY63">
        <v>4.2</v>
      </c>
      <c r="AZ63" s="16">
        <v>4.7</v>
      </c>
      <c r="BA63" s="17">
        <v>4.5</v>
      </c>
      <c r="BB63">
        <v>5</v>
      </c>
      <c r="BC63">
        <v>7.8000000000000007</v>
      </c>
      <c r="BD63">
        <v>7.7</v>
      </c>
      <c r="BE63">
        <v>7.4</v>
      </c>
      <c r="BF63">
        <v>7.9</v>
      </c>
      <c r="BG63" s="18">
        <v>7.5</v>
      </c>
      <c r="BI63" s="18">
        <v>6.7</v>
      </c>
      <c r="CD63" s="21">
        <v>7.4</v>
      </c>
      <c r="CE63" s="16">
        <v>4.2</v>
      </c>
      <c r="CG63">
        <v>4.4000000000000004</v>
      </c>
      <c r="CH63">
        <v>4.9000000000000004</v>
      </c>
      <c r="CM63">
        <f t="shared" si="0"/>
        <v>2.1</v>
      </c>
      <c r="CN63">
        <v>1</v>
      </c>
    </row>
    <row r="64" spans="1:92" x14ac:dyDescent="0.25">
      <c r="A64">
        <v>6.7</v>
      </c>
      <c r="B64">
        <v>7.3</v>
      </c>
      <c r="C64">
        <v>9.1999999999999993</v>
      </c>
      <c r="D64">
        <v>5.5</v>
      </c>
      <c r="E64">
        <v>9.9</v>
      </c>
      <c r="F64">
        <v>7.1</v>
      </c>
      <c r="G64">
        <v>6.6</v>
      </c>
      <c r="H64">
        <v>7.7</v>
      </c>
      <c r="I64">
        <v>5.5</v>
      </c>
      <c r="J64" s="22">
        <v>8.6999999999999993</v>
      </c>
      <c r="K64">
        <v>4.7</v>
      </c>
      <c r="L64">
        <v>4.5</v>
      </c>
      <c r="M64">
        <v>4.8</v>
      </c>
      <c r="N64">
        <v>5.6</v>
      </c>
      <c r="O64">
        <v>7.1</v>
      </c>
      <c r="P64">
        <v>5.6</v>
      </c>
      <c r="Q64">
        <v>4.9000000000000004</v>
      </c>
      <c r="R64">
        <v>6.1</v>
      </c>
      <c r="S64">
        <v>6.3</v>
      </c>
      <c r="T64">
        <v>5.6</v>
      </c>
      <c r="U64">
        <v>4.3</v>
      </c>
      <c r="V64">
        <v>4.9000000000000004</v>
      </c>
      <c r="W64">
        <v>6.3</v>
      </c>
      <c r="X64">
        <v>6.3</v>
      </c>
      <c r="Y64">
        <v>4.8</v>
      </c>
      <c r="Z64">
        <v>5.9</v>
      </c>
      <c r="AA64">
        <v>7</v>
      </c>
      <c r="AB64">
        <v>6.1</v>
      </c>
      <c r="AC64">
        <v>6</v>
      </c>
      <c r="AD64">
        <v>5.2</v>
      </c>
      <c r="AE64">
        <v>4.8</v>
      </c>
      <c r="AF64">
        <v>7</v>
      </c>
      <c r="AG64">
        <v>6.7</v>
      </c>
      <c r="AH64">
        <v>7.2</v>
      </c>
      <c r="AI64">
        <v>6</v>
      </c>
      <c r="AJ64">
        <v>5.2</v>
      </c>
      <c r="AK64">
        <v>5.3</v>
      </c>
      <c r="AL64">
        <v>4.5</v>
      </c>
      <c r="AM64">
        <v>7.1</v>
      </c>
      <c r="AN64">
        <v>6.8</v>
      </c>
      <c r="AO64">
        <v>4.5999999999999996</v>
      </c>
      <c r="AP64">
        <v>5.4</v>
      </c>
      <c r="AQ64">
        <v>6.1</v>
      </c>
      <c r="AR64">
        <v>4.4000000000000004</v>
      </c>
      <c r="AS64">
        <v>4.2</v>
      </c>
      <c r="AT64">
        <v>6.8</v>
      </c>
      <c r="AU64">
        <v>6</v>
      </c>
      <c r="AV64">
        <v>5.4</v>
      </c>
      <c r="AW64">
        <v>6</v>
      </c>
      <c r="AX64">
        <v>5.9</v>
      </c>
      <c r="AY64">
        <v>6</v>
      </c>
      <c r="AZ64" s="16">
        <v>7.4</v>
      </c>
      <c r="BA64" s="17">
        <v>5.7</v>
      </c>
      <c r="BB64">
        <v>5.2</v>
      </c>
      <c r="BC64">
        <v>6.5</v>
      </c>
      <c r="BD64">
        <v>7.4</v>
      </c>
      <c r="BE64">
        <v>6.9</v>
      </c>
      <c r="BF64">
        <v>6.5</v>
      </c>
      <c r="BG64" s="18">
        <v>4.8000000000000007</v>
      </c>
      <c r="BI64" s="18">
        <v>5.3000000000000007</v>
      </c>
      <c r="CD64" s="21">
        <v>4.4000000000000004</v>
      </c>
      <c r="CE64" s="16">
        <v>4.4000000000000004</v>
      </c>
      <c r="CG64">
        <v>6.2</v>
      </c>
      <c r="CH64">
        <v>6.4</v>
      </c>
      <c r="CM64">
        <f t="shared" si="0"/>
        <v>2.1</v>
      </c>
      <c r="CN64">
        <v>1</v>
      </c>
    </row>
    <row r="65" spans="1:92" x14ac:dyDescent="0.25">
      <c r="A65">
        <v>7.6</v>
      </c>
      <c r="B65">
        <v>9.6999999999999993</v>
      </c>
      <c r="C65">
        <v>7.4</v>
      </c>
      <c r="D65">
        <v>7.5</v>
      </c>
      <c r="E65">
        <v>9.6999999999999993</v>
      </c>
      <c r="F65">
        <v>5.8</v>
      </c>
      <c r="G65">
        <v>7.3</v>
      </c>
      <c r="H65">
        <v>6.4</v>
      </c>
      <c r="I65">
        <v>5.0999999999999996</v>
      </c>
      <c r="J65" s="22">
        <v>6.4</v>
      </c>
      <c r="K65">
        <v>5.9</v>
      </c>
      <c r="L65">
        <v>6.3</v>
      </c>
      <c r="M65">
        <v>6.8</v>
      </c>
      <c r="N65">
        <v>4.7</v>
      </c>
      <c r="O65">
        <v>4.5999999999999996</v>
      </c>
      <c r="P65">
        <v>6.3</v>
      </c>
      <c r="Q65">
        <v>6.7</v>
      </c>
      <c r="R65">
        <v>4.2</v>
      </c>
      <c r="S65">
        <v>4.8</v>
      </c>
      <c r="T65">
        <v>7.3</v>
      </c>
      <c r="U65">
        <v>7</v>
      </c>
      <c r="V65">
        <v>6.1</v>
      </c>
      <c r="W65">
        <v>6.1</v>
      </c>
      <c r="X65">
        <v>6.5</v>
      </c>
      <c r="Y65">
        <v>5.0999999999999996</v>
      </c>
      <c r="Z65">
        <v>5.6</v>
      </c>
      <c r="AA65">
        <v>6.7</v>
      </c>
      <c r="AB65">
        <v>5.9</v>
      </c>
      <c r="AC65">
        <v>4.4000000000000004</v>
      </c>
      <c r="AD65">
        <v>5.6</v>
      </c>
      <c r="AE65">
        <v>5.2</v>
      </c>
      <c r="AF65">
        <v>5.2</v>
      </c>
      <c r="AG65">
        <v>4</v>
      </c>
      <c r="AH65">
        <v>6.4</v>
      </c>
      <c r="AI65">
        <v>4.8</v>
      </c>
      <c r="AJ65">
        <v>5.8</v>
      </c>
      <c r="AK65">
        <v>6.7</v>
      </c>
      <c r="AL65">
        <v>6.9</v>
      </c>
      <c r="AM65">
        <v>5.0999999999999996</v>
      </c>
      <c r="AN65">
        <v>5.3</v>
      </c>
      <c r="AO65">
        <v>6.7</v>
      </c>
      <c r="AP65">
        <v>5.0999999999999996</v>
      </c>
      <c r="AQ65">
        <v>7.2</v>
      </c>
      <c r="AR65">
        <v>5.6</v>
      </c>
      <c r="AS65">
        <v>5.5</v>
      </c>
      <c r="AT65">
        <v>6.2</v>
      </c>
      <c r="AU65">
        <v>7.4</v>
      </c>
      <c r="AV65">
        <v>4.8</v>
      </c>
      <c r="AW65">
        <v>4.5</v>
      </c>
      <c r="AX65">
        <v>5.9</v>
      </c>
      <c r="AY65">
        <v>6.4</v>
      </c>
      <c r="AZ65" s="16">
        <v>7.6000000000000005</v>
      </c>
      <c r="BA65" s="17">
        <v>5</v>
      </c>
      <c r="BB65">
        <v>4.1000000000000005</v>
      </c>
      <c r="BC65">
        <v>6.3000000000000007</v>
      </c>
      <c r="BD65">
        <v>6.8000000000000007</v>
      </c>
      <c r="BE65">
        <v>7.4</v>
      </c>
      <c r="BF65">
        <v>4.2</v>
      </c>
      <c r="BG65" s="18">
        <v>6.5</v>
      </c>
      <c r="BI65" s="18">
        <v>7.8000000000000007</v>
      </c>
      <c r="CD65" s="21">
        <v>6.3000000000000007</v>
      </c>
      <c r="CE65" s="16">
        <v>4.4000000000000004</v>
      </c>
      <c r="CG65">
        <v>4.6000000000000005</v>
      </c>
      <c r="CH65">
        <v>5.7</v>
      </c>
      <c r="CM65">
        <f t="shared" si="0"/>
        <v>2.1</v>
      </c>
      <c r="CN65">
        <v>1</v>
      </c>
    </row>
    <row r="66" spans="1:92" x14ac:dyDescent="0.25">
      <c r="A66">
        <v>8.8000000000000007</v>
      </c>
      <c r="B66">
        <v>7.3</v>
      </c>
      <c r="C66">
        <v>6.9</v>
      </c>
      <c r="D66">
        <v>9.4</v>
      </c>
      <c r="E66">
        <v>5.4</v>
      </c>
      <c r="F66">
        <v>9.6999999999999993</v>
      </c>
      <c r="G66">
        <v>9.1999999999999993</v>
      </c>
      <c r="H66">
        <v>6.3</v>
      </c>
      <c r="I66">
        <v>9.1</v>
      </c>
      <c r="J66" s="22">
        <v>8.3000000000000007</v>
      </c>
      <c r="K66">
        <v>4.7</v>
      </c>
      <c r="L66">
        <v>6.6</v>
      </c>
      <c r="M66">
        <v>7.2</v>
      </c>
      <c r="N66">
        <v>5.7</v>
      </c>
      <c r="O66">
        <v>4.9000000000000004</v>
      </c>
      <c r="P66">
        <v>5.8</v>
      </c>
      <c r="Q66">
        <v>6.8</v>
      </c>
      <c r="R66">
        <v>5.9</v>
      </c>
      <c r="S66">
        <v>6.6</v>
      </c>
      <c r="T66">
        <v>5.4</v>
      </c>
      <c r="U66">
        <v>5.4</v>
      </c>
      <c r="V66">
        <v>6.3</v>
      </c>
      <c r="W66">
        <v>4.3</v>
      </c>
      <c r="X66">
        <v>6.7</v>
      </c>
      <c r="Y66">
        <v>4.5999999999999996</v>
      </c>
      <c r="Z66">
        <v>4.8</v>
      </c>
      <c r="AA66">
        <v>5.3</v>
      </c>
      <c r="AB66">
        <v>5</v>
      </c>
      <c r="AC66">
        <v>4.7</v>
      </c>
      <c r="AD66">
        <v>4.7</v>
      </c>
      <c r="AE66">
        <v>6.6</v>
      </c>
      <c r="AF66">
        <v>6.7</v>
      </c>
      <c r="AG66">
        <v>6.5</v>
      </c>
      <c r="AH66">
        <v>5.3</v>
      </c>
      <c r="AI66">
        <v>6.7</v>
      </c>
      <c r="AJ66">
        <v>4.2</v>
      </c>
      <c r="AK66">
        <v>4.5</v>
      </c>
      <c r="AL66">
        <v>6.7</v>
      </c>
      <c r="AM66">
        <v>5.3</v>
      </c>
      <c r="AN66">
        <v>4.3</v>
      </c>
      <c r="AO66">
        <v>6.7</v>
      </c>
      <c r="AP66">
        <v>5.7</v>
      </c>
      <c r="AQ66">
        <v>5.3</v>
      </c>
      <c r="AR66">
        <v>5</v>
      </c>
      <c r="AS66">
        <v>4.2</v>
      </c>
      <c r="AT66">
        <v>4.7</v>
      </c>
      <c r="AU66">
        <v>7.3</v>
      </c>
      <c r="AV66">
        <v>6.6</v>
      </c>
      <c r="AW66">
        <v>5.9</v>
      </c>
      <c r="AX66">
        <v>6.3</v>
      </c>
      <c r="AY66">
        <v>5.8</v>
      </c>
      <c r="AZ66" s="16">
        <v>6.2</v>
      </c>
      <c r="BA66" s="17">
        <v>4.3</v>
      </c>
      <c r="BB66">
        <v>7.5</v>
      </c>
      <c r="BC66">
        <v>6.8000000000000007</v>
      </c>
      <c r="BD66">
        <v>6.8000000000000007</v>
      </c>
      <c r="BE66">
        <v>5.1000000000000005</v>
      </c>
      <c r="BF66">
        <v>6.6000000000000005</v>
      </c>
      <c r="BG66" s="18">
        <v>8</v>
      </c>
      <c r="BI66" s="18">
        <v>7.2</v>
      </c>
      <c r="CD66" s="21">
        <v>7.5</v>
      </c>
      <c r="CE66" s="16">
        <v>5.8000000000000007</v>
      </c>
      <c r="CG66">
        <v>4.7</v>
      </c>
      <c r="CH66">
        <v>7.9</v>
      </c>
      <c r="CM66">
        <f t="shared" si="0"/>
        <v>2.2000000000000002</v>
      </c>
      <c r="CN66">
        <v>1</v>
      </c>
    </row>
    <row r="67" spans="1:92" x14ac:dyDescent="0.25">
      <c r="A67">
        <v>10</v>
      </c>
      <c r="B67">
        <v>8</v>
      </c>
      <c r="C67">
        <v>9.6</v>
      </c>
      <c r="D67">
        <v>7.1</v>
      </c>
      <c r="E67">
        <v>5.3</v>
      </c>
      <c r="F67">
        <v>5.6</v>
      </c>
      <c r="G67">
        <v>6.5</v>
      </c>
      <c r="H67">
        <v>7.1</v>
      </c>
      <c r="I67">
        <v>7.2</v>
      </c>
      <c r="J67" s="22">
        <v>6.5</v>
      </c>
      <c r="K67">
        <v>4.2</v>
      </c>
      <c r="L67">
        <v>4.7</v>
      </c>
      <c r="M67">
        <v>7.1</v>
      </c>
      <c r="N67">
        <v>7.2</v>
      </c>
      <c r="O67">
        <v>4.9000000000000004</v>
      </c>
      <c r="P67">
        <v>7.5</v>
      </c>
      <c r="Q67">
        <v>7.4</v>
      </c>
      <c r="R67">
        <v>6.2</v>
      </c>
      <c r="S67">
        <v>6</v>
      </c>
      <c r="T67">
        <v>4.0999999999999996</v>
      </c>
      <c r="U67">
        <v>7</v>
      </c>
      <c r="V67">
        <v>4.5999999999999996</v>
      </c>
      <c r="W67">
        <v>5.8</v>
      </c>
      <c r="X67">
        <v>5.9</v>
      </c>
      <c r="Y67">
        <v>4.3</v>
      </c>
      <c r="Z67">
        <v>4.8</v>
      </c>
      <c r="AA67">
        <v>7.2</v>
      </c>
      <c r="AB67">
        <v>5.6</v>
      </c>
      <c r="AC67">
        <v>4.0999999999999996</v>
      </c>
      <c r="AD67">
        <v>7.4</v>
      </c>
      <c r="AE67">
        <v>4.0999999999999996</v>
      </c>
      <c r="AF67">
        <v>6.8</v>
      </c>
      <c r="AG67">
        <v>5.6</v>
      </c>
      <c r="AH67">
        <v>5</v>
      </c>
      <c r="AI67">
        <v>6.9</v>
      </c>
      <c r="AJ67">
        <v>7.3</v>
      </c>
      <c r="AK67">
        <v>4.5999999999999996</v>
      </c>
      <c r="AL67">
        <v>6.1</v>
      </c>
      <c r="AM67">
        <v>5.8</v>
      </c>
      <c r="AN67">
        <v>6.8</v>
      </c>
      <c r="AO67">
        <v>7.1</v>
      </c>
      <c r="AP67">
        <v>5.2</v>
      </c>
      <c r="AQ67">
        <v>7.2</v>
      </c>
      <c r="AR67">
        <v>5.8</v>
      </c>
      <c r="AS67">
        <v>5.4</v>
      </c>
      <c r="AT67">
        <v>6.4</v>
      </c>
      <c r="AU67">
        <v>4.3</v>
      </c>
      <c r="AV67">
        <v>6.2</v>
      </c>
      <c r="AW67">
        <v>5.8</v>
      </c>
      <c r="AX67">
        <v>7.3</v>
      </c>
      <c r="AY67">
        <v>6</v>
      </c>
      <c r="AZ67" s="16">
        <v>6</v>
      </c>
      <c r="BA67" s="17">
        <v>6.8000000000000007</v>
      </c>
      <c r="BB67">
        <v>6.2</v>
      </c>
      <c r="BC67">
        <v>7.2</v>
      </c>
      <c r="BD67">
        <v>5.3000000000000007</v>
      </c>
      <c r="BE67">
        <v>7.3000000000000007</v>
      </c>
      <c r="BF67">
        <v>7.2</v>
      </c>
      <c r="BG67" s="18">
        <v>7.9</v>
      </c>
      <c r="BI67" s="18">
        <v>7.9</v>
      </c>
      <c r="CD67" s="21">
        <v>5.8000000000000007</v>
      </c>
      <c r="CE67" s="16">
        <v>7.7</v>
      </c>
      <c r="CG67">
        <v>6.3000000000000007</v>
      </c>
      <c r="CH67">
        <v>5.5</v>
      </c>
      <c r="CM67">
        <f t="shared" si="0"/>
        <v>2.3000000000000003</v>
      </c>
      <c r="CN67">
        <v>1</v>
      </c>
    </row>
    <row r="68" spans="1:92" x14ac:dyDescent="0.25">
      <c r="A68">
        <v>5.0999999999999996</v>
      </c>
      <c r="B68">
        <v>8.4</v>
      </c>
      <c r="C68">
        <v>6.5</v>
      </c>
      <c r="D68">
        <v>7.4</v>
      </c>
      <c r="E68">
        <v>8.9</v>
      </c>
      <c r="F68">
        <v>7.4</v>
      </c>
      <c r="G68">
        <v>6</v>
      </c>
      <c r="H68">
        <v>5.6</v>
      </c>
      <c r="I68">
        <v>8.5</v>
      </c>
      <c r="J68" s="22">
        <v>6.5</v>
      </c>
      <c r="K68">
        <v>6.1</v>
      </c>
      <c r="L68">
        <v>4.2</v>
      </c>
      <c r="M68">
        <v>5.3</v>
      </c>
      <c r="N68">
        <v>4.4000000000000004</v>
      </c>
      <c r="O68">
        <v>6.4</v>
      </c>
      <c r="P68">
        <v>6.8</v>
      </c>
      <c r="Q68">
        <v>5.8</v>
      </c>
      <c r="R68">
        <v>5.9</v>
      </c>
      <c r="S68">
        <v>6.8</v>
      </c>
      <c r="T68">
        <v>7.3</v>
      </c>
      <c r="U68">
        <v>5.9</v>
      </c>
      <c r="V68">
        <v>5.6</v>
      </c>
      <c r="W68">
        <v>6.7</v>
      </c>
      <c r="X68">
        <v>4.3</v>
      </c>
      <c r="Y68">
        <v>6.1</v>
      </c>
      <c r="Z68">
        <v>6</v>
      </c>
      <c r="AA68">
        <v>6.2</v>
      </c>
      <c r="AB68">
        <v>5.4</v>
      </c>
      <c r="AC68">
        <v>4.8</v>
      </c>
      <c r="AD68">
        <v>4.2</v>
      </c>
      <c r="AE68">
        <v>4.5</v>
      </c>
      <c r="AF68">
        <v>6.6</v>
      </c>
      <c r="AG68">
        <v>5.5</v>
      </c>
      <c r="AH68">
        <v>7.1</v>
      </c>
      <c r="AI68">
        <v>7.1</v>
      </c>
      <c r="AJ68">
        <v>6.2</v>
      </c>
      <c r="AK68">
        <v>7.3</v>
      </c>
      <c r="AL68">
        <v>6.4</v>
      </c>
      <c r="AM68">
        <v>6.9</v>
      </c>
      <c r="AN68">
        <v>4.8</v>
      </c>
      <c r="AO68">
        <v>6.1</v>
      </c>
      <c r="AP68">
        <v>5.0999999999999996</v>
      </c>
      <c r="AQ68">
        <v>7.4</v>
      </c>
      <c r="AR68">
        <v>6.3</v>
      </c>
      <c r="AS68">
        <v>5</v>
      </c>
      <c r="AT68">
        <v>4.5</v>
      </c>
      <c r="AU68">
        <v>6.6</v>
      </c>
      <c r="AV68">
        <v>4.2</v>
      </c>
      <c r="AW68">
        <v>5.7</v>
      </c>
      <c r="AX68">
        <v>5.3</v>
      </c>
      <c r="AY68">
        <v>5.8</v>
      </c>
      <c r="AZ68" s="16">
        <v>4.9000000000000004</v>
      </c>
      <c r="BA68" s="17">
        <v>4.6000000000000005</v>
      </c>
      <c r="BB68">
        <v>4.6000000000000005</v>
      </c>
      <c r="BC68">
        <v>4.7</v>
      </c>
      <c r="BD68">
        <v>6</v>
      </c>
      <c r="BE68">
        <v>4.2</v>
      </c>
      <c r="BF68">
        <v>4.9000000000000004</v>
      </c>
      <c r="BG68" s="18">
        <v>6.2</v>
      </c>
      <c r="BI68" s="18">
        <v>6.6000000000000005</v>
      </c>
      <c r="CD68" s="21">
        <v>4.5</v>
      </c>
      <c r="CE68" s="16">
        <v>7.5</v>
      </c>
      <c r="CG68">
        <v>7.8000000000000007</v>
      </c>
      <c r="CH68">
        <v>7.7</v>
      </c>
      <c r="CM68">
        <f t="shared" ref="CM68:CM131" si="1">MROUND((SUMIF($K$2:$CL$2,1,K68:CL68)+SUMIF($K$2:$CL$2,2,K68:CL68)*2+SUMIF($K$2:$CL$2,3,K68:CL68)*3+SUMIF($K$2:$CL$2,4,K68:CL68)*4+SUMIF($K$2:$CL$2,8,K68:CL68)*8)/121*0.4,0.1)</f>
        <v>2.2000000000000002</v>
      </c>
      <c r="CN68">
        <v>1</v>
      </c>
    </row>
    <row r="69" spans="1:92" x14ac:dyDescent="0.25">
      <c r="A69">
        <v>9.3000000000000007</v>
      </c>
      <c r="B69">
        <v>9.3000000000000007</v>
      </c>
      <c r="C69">
        <v>9.1999999999999993</v>
      </c>
      <c r="D69">
        <v>5.8</v>
      </c>
      <c r="E69">
        <v>5.0999999999999996</v>
      </c>
      <c r="F69">
        <v>6.1</v>
      </c>
      <c r="G69">
        <v>5.5</v>
      </c>
      <c r="H69">
        <v>8</v>
      </c>
      <c r="I69">
        <v>9.1</v>
      </c>
      <c r="J69" s="22">
        <v>6</v>
      </c>
      <c r="K69">
        <v>5.6</v>
      </c>
      <c r="L69">
        <v>4.7</v>
      </c>
      <c r="M69">
        <v>4.9000000000000004</v>
      </c>
      <c r="N69">
        <v>6.8</v>
      </c>
      <c r="O69">
        <v>5.9</v>
      </c>
      <c r="P69">
        <v>6.9</v>
      </c>
      <c r="Q69">
        <v>6.8</v>
      </c>
      <c r="R69">
        <v>7.1</v>
      </c>
      <c r="S69">
        <v>5.3</v>
      </c>
      <c r="T69">
        <v>7.4</v>
      </c>
      <c r="U69">
        <v>7.4</v>
      </c>
      <c r="V69">
        <v>6.2</v>
      </c>
      <c r="W69">
        <v>5</v>
      </c>
      <c r="X69">
        <v>5</v>
      </c>
      <c r="Y69">
        <v>5.5</v>
      </c>
      <c r="Z69">
        <v>7.1</v>
      </c>
      <c r="AA69">
        <v>7.5</v>
      </c>
      <c r="AB69">
        <v>5.3</v>
      </c>
      <c r="AC69">
        <v>7.5</v>
      </c>
      <c r="AD69">
        <v>6.6</v>
      </c>
      <c r="AE69">
        <v>7.1</v>
      </c>
      <c r="AF69">
        <v>4.4000000000000004</v>
      </c>
      <c r="AG69">
        <v>4.2</v>
      </c>
      <c r="AH69">
        <v>4.3</v>
      </c>
      <c r="AI69">
        <v>7.4</v>
      </c>
      <c r="AJ69">
        <v>4</v>
      </c>
      <c r="AK69">
        <v>5.4</v>
      </c>
      <c r="AL69">
        <v>6.3</v>
      </c>
      <c r="AM69">
        <v>7.4</v>
      </c>
      <c r="AN69">
        <v>5.2</v>
      </c>
      <c r="AO69">
        <v>6.6</v>
      </c>
      <c r="AP69">
        <v>6.5</v>
      </c>
      <c r="AQ69">
        <v>4.5</v>
      </c>
      <c r="AR69">
        <v>4.5</v>
      </c>
      <c r="AS69">
        <v>7</v>
      </c>
      <c r="AT69">
        <v>7.3</v>
      </c>
      <c r="AU69">
        <v>5.3</v>
      </c>
      <c r="AV69">
        <v>4.5</v>
      </c>
      <c r="AW69">
        <v>6.4</v>
      </c>
      <c r="AX69">
        <v>5.4</v>
      </c>
      <c r="AY69">
        <v>4.9000000000000004</v>
      </c>
      <c r="AZ69" s="16">
        <v>6.6000000000000005</v>
      </c>
      <c r="BA69" s="17">
        <v>5.4</v>
      </c>
      <c r="BB69">
        <v>5.4</v>
      </c>
      <c r="BC69">
        <v>6.8000000000000007</v>
      </c>
      <c r="BD69">
        <v>4.3</v>
      </c>
      <c r="BE69">
        <v>6.8000000000000007</v>
      </c>
      <c r="BF69">
        <v>6.2</v>
      </c>
      <c r="BG69" s="18">
        <v>5</v>
      </c>
      <c r="BI69" s="18">
        <v>6.8000000000000007</v>
      </c>
      <c r="CD69" s="21">
        <v>5.1000000000000005</v>
      </c>
      <c r="CE69" s="16">
        <v>5</v>
      </c>
      <c r="CG69">
        <v>5</v>
      </c>
      <c r="CH69">
        <v>6.1000000000000005</v>
      </c>
      <c r="CM69">
        <f t="shared" si="1"/>
        <v>2.2000000000000002</v>
      </c>
      <c r="CN69">
        <v>1</v>
      </c>
    </row>
    <row r="70" spans="1:92" x14ac:dyDescent="0.25">
      <c r="A70">
        <v>9.6999999999999993</v>
      </c>
      <c r="B70">
        <v>5.0999999999999996</v>
      </c>
      <c r="C70">
        <v>7.9</v>
      </c>
      <c r="D70">
        <v>6.9</v>
      </c>
      <c r="E70">
        <v>6.4</v>
      </c>
      <c r="F70">
        <v>6.7</v>
      </c>
      <c r="G70">
        <v>9.6</v>
      </c>
      <c r="H70">
        <v>9.5</v>
      </c>
      <c r="I70">
        <v>8</v>
      </c>
      <c r="J70" s="22">
        <v>5.4</v>
      </c>
      <c r="K70">
        <v>4.5</v>
      </c>
      <c r="L70">
        <v>4</v>
      </c>
      <c r="M70">
        <v>6.9</v>
      </c>
      <c r="N70">
        <v>7.1</v>
      </c>
      <c r="O70">
        <v>5.0999999999999996</v>
      </c>
      <c r="P70">
        <v>5.0999999999999996</v>
      </c>
      <c r="Q70">
        <v>7.1</v>
      </c>
      <c r="R70">
        <v>5.4</v>
      </c>
      <c r="S70">
        <v>6.4</v>
      </c>
      <c r="T70">
        <v>4.9000000000000004</v>
      </c>
      <c r="U70">
        <v>6</v>
      </c>
      <c r="V70">
        <v>6.8</v>
      </c>
      <c r="W70">
        <v>7.2</v>
      </c>
      <c r="X70">
        <v>6.7</v>
      </c>
      <c r="Y70">
        <v>5.9</v>
      </c>
      <c r="Z70">
        <v>5.9</v>
      </c>
      <c r="AA70">
        <v>4.7</v>
      </c>
      <c r="AB70">
        <v>4.8</v>
      </c>
      <c r="AC70">
        <v>6.3</v>
      </c>
      <c r="AD70">
        <v>4.4000000000000004</v>
      </c>
      <c r="AE70">
        <v>7.3</v>
      </c>
      <c r="AF70">
        <v>5.6</v>
      </c>
      <c r="AG70">
        <v>5.9</v>
      </c>
      <c r="AH70">
        <v>6.1</v>
      </c>
      <c r="AI70">
        <v>4.0999999999999996</v>
      </c>
      <c r="AJ70">
        <v>4.7</v>
      </c>
      <c r="AK70">
        <v>4.8</v>
      </c>
      <c r="AL70">
        <v>5.6</v>
      </c>
      <c r="AM70">
        <v>6.7</v>
      </c>
      <c r="AN70">
        <v>6.4</v>
      </c>
      <c r="AO70">
        <v>7.2</v>
      </c>
      <c r="AP70">
        <v>7.1</v>
      </c>
      <c r="AQ70">
        <v>6</v>
      </c>
      <c r="AR70">
        <v>6.1</v>
      </c>
      <c r="AS70">
        <v>6.3</v>
      </c>
      <c r="AT70">
        <v>4.0999999999999996</v>
      </c>
      <c r="AU70">
        <v>7.2</v>
      </c>
      <c r="AV70">
        <v>4.5</v>
      </c>
      <c r="AW70">
        <v>7.2</v>
      </c>
      <c r="AX70">
        <v>5.5</v>
      </c>
      <c r="AY70">
        <v>6</v>
      </c>
      <c r="AZ70" s="16">
        <v>4</v>
      </c>
      <c r="BA70" s="17">
        <v>6.6000000000000005</v>
      </c>
      <c r="BB70">
        <v>4.2</v>
      </c>
      <c r="BC70">
        <v>6.3000000000000007</v>
      </c>
      <c r="BD70">
        <v>6.1000000000000005</v>
      </c>
      <c r="BE70">
        <v>5.2</v>
      </c>
      <c r="BF70">
        <v>6.6000000000000005</v>
      </c>
      <c r="BG70" s="18">
        <v>5.1000000000000005</v>
      </c>
      <c r="BI70" s="18">
        <v>6.4</v>
      </c>
      <c r="CD70" s="21">
        <v>7.3000000000000007</v>
      </c>
      <c r="CE70" s="16">
        <v>6.7</v>
      </c>
      <c r="CG70">
        <v>7.1000000000000005</v>
      </c>
      <c r="CH70">
        <v>5.1000000000000005</v>
      </c>
      <c r="CM70">
        <f t="shared" si="1"/>
        <v>2.2000000000000002</v>
      </c>
      <c r="CN70">
        <v>1</v>
      </c>
    </row>
    <row r="71" spans="1:92" x14ac:dyDescent="0.25">
      <c r="A71">
        <v>9.5</v>
      </c>
      <c r="B71">
        <v>8.9</v>
      </c>
      <c r="C71">
        <v>5.5</v>
      </c>
      <c r="D71">
        <v>6.9</v>
      </c>
      <c r="E71">
        <v>8.4</v>
      </c>
      <c r="F71">
        <v>9</v>
      </c>
      <c r="G71">
        <v>6.8</v>
      </c>
      <c r="H71">
        <v>9.3000000000000007</v>
      </c>
      <c r="I71">
        <v>5.9</v>
      </c>
      <c r="J71" s="22">
        <v>5.7</v>
      </c>
      <c r="K71">
        <v>5</v>
      </c>
      <c r="L71">
        <v>4.5</v>
      </c>
      <c r="M71">
        <v>5.0999999999999996</v>
      </c>
      <c r="N71">
        <v>7.1</v>
      </c>
      <c r="O71">
        <v>6.6</v>
      </c>
      <c r="P71">
        <v>5.8</v>
      </c>
      <c r="Q71">
        <v>6.7</v>
      </c>
      <c r="R71">
        <v>4.4000000000000004</v>
      </c>
      <c r="S71">
        <v>5</v>
      </c>
      <c r="T71">
        <v>6.7</v>
      </c>
      <c r="U71">
        <v>6.2</v>
      </c>
      <c r="V71">
        <v>7.2</v>
      </c>
      <c r="W71">
        <v>4.7</v>
      </c>
      <c r="X71">
        <v>5.5</v>
      </c>
      <c r="Y71">
        <v>7.5</v>
      </c>
      <c r="Z71">
        <v>5.6</v>
      </c>
      <c r="AA71">
        <v>7.1</v>
      </c>
      <c r="AB71">
        <v>4.5</v>
      </c>
      <c r="AC71">
        <v>7.4</v>
      </c>
      <c r="AD71">
        <v>5.3</v>
      </c>
      <c r="AE71">
        <v>6.6</v>
      </c>
      <c r="AF71">
        <v>6.9</v>
      </c>
      <c r="AG71">
        <v>7.1</v>
      </c>
      <c r="AH71">
        <v>6.6</v>
      </c>
      <c r="AI71">
        <v>4.3</v>
      </c>
      <c r="AJ71">
        <v>7.3</v>
      </c>
      <c r="AK71">
        <v>5.0999999999999996</v>
      </c>
      <c r="AL71">
        <v>4.4000000000000004</v>
      </c>
      <c r="AM71">
        <v>5.7</v>
      </c>
      <c r="AN71">
        <v>7.1</v>
      </c>
      <c r="AO71">
        <v>7.5</v>
      </c>
      <c r="AP71">
        <v>7.4</v>
      </c>
      <c r="AQ71">
        <v>5</v>
      </c>
      <c r="AR71">
        <v>4.5</v>
      </c>
      <c r="AS71">
        <v>5.8</v>
      </c>
      <c r="AT71">
        <v>7.1</v>
      </c>
      <c r="AU71">
        <v>7.2</v>
      </c>
      <c r="AV71">
        <v>7.3</v>
      </c>
      <c r="AW71">
        <v>6.3</v>
      </c>
      <c r="AX71">
        <v>6.6</v>
      </c>
      <c r="AY71">
        <v>5.9</v>
      </c>
      <c r="AZ71" s="16">
        <v>4.7</v>
      </c>
      <c r="BA71" s="17">
        <v>7.8000000000000007</v>
      </c>
      <c r="BB71">
        <v>7</v>
      </c>
      <c r="BC71">
        <v>5.4</v>
      </c>
      <c r="BD71">
        <v>7.8000000000000007</v>
      </c>
      <c r="BE71">
        <v>6.1000000000000005</v>
      </c>
      <c r="BF71">
        <v>4.7</v>
      </c>
      <c r="BG71" s="18">
        <v>6.6000000000000005</v>
      </c>
      <c r="BI71" s="18">
        <v>7</v>
      </c>
      <c r="CD71" s="21">
        <v>7.1000000000000005</v>
      </c>
      <c r="CE71" s="16">
        <v>4.8000000000000007</v>
      </c>
      <c r="CG71">
        <v>7.2</v>
      </c>
      <c r="CH71">
        <v>4.4000000000000004</v>
      </c>
      <c r="CM71">
        <f t="shared" si="1"/>
        <v>2.3000000000000003</v>
      </c>
      <c r="CN71">
        <v>1</v>
      </c>
    </row>
    <row r="72" spans="1:92" x14ac:dyDescent="0.25">
      <c r="A72">
        <v>5.3</v>
      </c>
      <c r="B72">
        <v>7.8</v>
      </c>
      <c r="C72">
        <v>8.6999999999999993</v>
      </c>
      <c r="D72">
        <v>6</v>
      </c>
      <c r="E72">
        <v>9</v>
      </c>
      <c r="F72">
        <v>9.8000000000000007</v>
      </c>
      <c r="G72">
        <v>8.6999999999999993</v>
      </c>
      <c r="H72">
        <v>8.1999999999999993</v>
      </c>
      <c r="I72">
        <v>7.7</v>
      </c>
      <c r="J72" s="22">
        <v>9.1</v>
      </c>
      <c r="K72">
        <v>6.3</v>
      </c>
      <c r="L72">
        <v>5.7</v>
      </c>
      <c r="M72">
        <v>5</v>
      </c>
      <c r="N72">
        <v>6.7</v>
      </c>
      <c r="O72">
        <v>5.2</v>
      </c>
      <c r="P72">
        <v>7</v>
      </c>
      <c r="Q72">
        <v>4.8</v>
      </c>
      <c r="R72">
        <v>6.8</v>
      </c>
      <c r="S72">
        <v>5.4</v>
      </c>
      <c r="T72">
        <v>7.3</v>
      </c>
      <c r="U72">
        <v>6.2</v>
      </c>
      <c r="V72">
        <v>5.7</v>
      </c>
      <c r="W72">
        <v>6.9</v>
      </c>
      <c r="X72">
        <v>6.1</v>
      </c>
      <c r="Y72">
        <v>5.3</v>
      </c>
      <c r="Z72">
        <v>5.5</v>
      </c>
      <c r="AA72">
        <v>5.4</v>
      </c>
      <c r="AB72">
        <v>6.5</v>
      </c>
      <c r="AC72">
        <v>6.7</v>
      </c>
      <c r="AD72">
        <v>5.5</v>
      </c>
      <c r="AE72">
        <v>7.1</v>
      </c>
      <c r="AF72">
        <v>4.2</v>
      </c>
      <c r="AG72">
        <v>5.6</v>
      </c>
      <c r="AH72">
        <v>7</v>
      </c>
      <c r="AI72">
        <v>5</v>
      </c>
      <c r="AJ72">
        <v>5.5</v>
      </c>
      <c r="AK72">
        <v>4.2</v>
      </c>
      <c r="AL72">
        <v>4.2</v>
      </c>
      <c r="AM72">
        <v>5</v>
      </c>
      <c r="AN72">
        <v>6.7</v>
      </c>
      <c r="AO72">
        <v>6.9</v>
      </c>
      <c r="AP72">
        <v>6.8</v>
      </c>
      <c r="AQ72">
        <v>5</v>
      </c>
      <c r="AR72">
        <v>6.7</v>
      </c>
      <c r="AS72">
        <v>4.5</v>
      </c>
      <c r="AT72">
        <v>6.9</v>
      </c>
      <c r="AU72">
        <v>5.8</v>
      </c>
      <c r="AV72">
        <v>7.4</v>
      </c>
      <c r="AW72">
        <v>6.3</v>
      </c>
      <c r="AX72">
        <v>7.5</v>
      </c>
      <c r="AY72">
        <v>5.7</v>
      </c>
      <c r="AZ72" s="16">
        <v>7.4</v>
      </c>
      <c r="BA72" s="17">
        <v>6.5</v>
      </c>
      <c r="BB72">
        <v>6.2</v>
      </c>
      <c r="BC72">
        <v>4.6000000000000005</v>
      </c>
      <c r="BD72">
        <v>6.9</v>
      </c>
      <c r="BE72">
        <v>5</v>
      </c>
      <c r="BF72">
        <v>6.5</v>
      </c>
      <c r="BG72" s="18">
        <v>8</v>
      </c>
      <c r="BI72" s="18">
        <v>7.7</v>
      </c>
      <c r="CD72" s="21">
        <v>5.9</v>
      </c>
      <c r="CE72" s="16">
        <v>7.7</v>
      </c>
      <c r="CG72">
        <v>4.7</v>
      </c>
      <c r="CH72">
        <v>6.2</v>
      </c>
      <c r="CM72">
        <f t="shared" si="1"/>
        <v>2.2000000000000002</v>
      </c>
      <c r="CN72">
        <v>1</v>
      </c>
    </row>
    <row r="73" spans="1:92" x14ac:dyDescent="0.25">
      <c r="A73">
        <v>9.6999999999999993</v>
      </c>
      <c r="B73">
        <v>9.9</v>
      </c>
      <c r="C73">
        <v>5.6</v>
      </c>
      <c r="D73">
        <v>9.4</v>
      </c>
      <c r="E73">
        <v>7</v>
      </c>
      <c r="F73">
        <v>6.2</v>
      </c>
      <c r="G73">
        <v>5.3</v>
      </c>
      <c r="H73">
        <v>5.2</v>
      </c>
      <c r="I73">
        <v>8.4</v>
      </c>
      <c r="J73" s="22">
        <v>5.6</v>
      </c>
      <c r="K73">
        <v>4.5999999999999996</v>
      </c>
      <c r="L73">
        <v>5.9</v>
      </c>
      <c r="M73">
        <v>6.8</v>
      </c>
      <c r="N73">
        <v>5.2</v>
      </c>
      <c r="O73">
        <v>7.2</v>
      </c>
      <c r="P73">
        <v>7.3</v>
      </c>
      <c r="Q73">
        <v>7</v>
      </c>
      <c r="R73">
        <v>6</v>
      </c>
      <c r="S73">
        <v>7.3</v>
      </c>
      <c r="T73">
        <v>6</v>
      </c>
      <c r="U73">
        <v>6.1</v>
      </c>
      <c r="V73">
        <v>6.4</v>
      </c>
      <c r="W73">
        <v>6.9</v>
      </c>
      <c r="X73">
        <v>6.3</v>
      </c>
      <c r="Y73">
        <v>6.1</v>
      </c>
      <c r="Z73">
        <v>5.4</v>
      </c>
      <c r="AA73">
        <v>6.3</v>
      </c>
      <c r="AB73">
        <v>6.5</v>
      </c>
      <c r="AC73">
        <v>5.4</v>
      </c>
      <c r="AD73">
        <v>6.7</v>
      </c>
      <c r="AE73">
        <v>7.4</v>
      </c>
      <c r="AF73">
        <v>5.2</v>
      </c>
      <c r="AG73">
        <v>5.5</v>
      </c>
      <c r="AH73">
        <v>7.2</v>
      </c>
      <c r="AI73">
        <v>4.4000000000000004</v>
      </c>
      <c r="AJ73">
        <v>6.7</v>
      </c>
      <c r="AK73">
        <v>7.4</v>
      </c>
      <c r="AL73">
        <v>6.6</v>
      </c>
      <c r="AM73">
        <v>7.4</v>
      </c>
      <c r="AN73">
        <v>6.6</v>
      </c>
      <c r="AO73">
        <v>4.8</v>
      </c>
      <c r="AP73">
        <v>4.0999999999999996</v>
      </c>
      <c r="AQ73">
        <v>4.0999999999999996</v>
      </c>
      <c r="AR73">
        <v>6.6</v>
      </c>
      <c r="AS73">
        <v>4.0999999999999996</v>
      </c>
      <c r="AT73">
        <v>5.6</v>
      </c>
      <c r="AU73">
        <v>4.7</v>
      </c>
      <c r="AV73">
        <v>4.5</v>
      </c>
      <c r="AW73">
        <v>4.8</v>
      </c>
      <c r="AX73">
        <v>6.7</v>
      </c>
      <c r="AY73">
        <v>6.6</v>
      </c>
      <c r="AZ73" s="16">
        <v>4.8000000000000007</v>
      </c>
      <c r="BA73" s="17">
        <v>6.5</v>
      </c>
      <c r="BB73">
        <v>5.6000000000000005</v>
      </c>
      <c r="BC73">
        <v>6.5</v>
      </c>
      <c r="BD73">
        <v>5.8000000000000007</v>
      </c>
      <c r="BE73">
        <v>7.8000000000000007</v>
      </c>
      <c r="BF73">
        <v>6.4</v>
      </c>
      <c r="BG73" s="18">
        <v>7.9</v>
      </c>
      <c r="BI73" s="18">
        <v>6.2</v>
      </c>
      <c r="CD73" s="21">
        <v>5.3000000000000007</v>
      </c>
      <c r="CE73" s="16">
        <v>5.1000000000000005</v>
      </c>
      <c r="CG73">
        <v>5.5</v>
      </c>
      <c r="CH73">
        <v>6.7</v>
      </c>
      <c r="CM73">
        <f t="shared" si="1"/>
        <v>2.2000000000000002</v>
      </c>
      <c r="CN73">
        <v>1</v>
      </c>
    </row>
    <row r="74" spans="1:92" x14ac:dyDescent="0.25">
      <c r="A74">
        <v>7.8</v>
      </c>
      <c r="B74">
        <v>8.4</v>
      </c>
      <c r="C74">
        <v>8.8000000000000007</v>
      </c>
      <c r="D74">
        <v>7.4</v>
      </c>
      <c r="E74">
        <v>8</v>
      </c>
      <c r="F74">
        <v>6.7</v>
      </c>
      <c r="G74">
        <v>7.2</v>
      </c>
      <c r="H74">
        <v>8.5</v>
      </c>
      <c r="I74">
        <v>7.4</v>
      </c>
      <c r="J74" s="22">
        <v>6.8</v>
      </c>
      <c r="K74">
        <v>7.3</v>
      </c>
      <c r="L74">
        <v>5</v>
      </c>
      <c r="M74">
        <v>6.7</v>
      </c>
      <c r="N74">
        <v>4.4000000000000004</v>
      </c>
      <c r="O74">
        <v>5</v>
      </c>
      <c r="P74">
        <v>7.4</v>
      </c>
      <c r="Q74">
        <v>5.4</v>
      </c>
      <c r="R74">
        <v>5.9</v>
      </c>
      <c r="S74">
        <v>4.0999999999999996</v>
      </c>
      <c r="T74">
        <v>6.4</v>
      </c>
      <c r="U74">
        <v>6.8</v>
      </c>
      <c r="V74">
        <v>5.7</v>
      </c>
      <c r="W74">
        <v>6.1</v>
      </c>
      <c r="X74">
        <v>4.7</v>
      </c>
      <c r="Y74">
        <v>6.3</v>
      </c>
      <c r="Z74">
        <v>6.3</v>
      </c>
      <c r="AA74">
        <v>7.5</v>
      </c>
      <c r="AB74">
        <v>5.7</v>
      </c>
      <c r="AC74">
        <v>6.5</v>
      </c>
      <c r="AD74">
        <v>6</v>
      </c>
      <c r="AE74">
        <v>4.8</v>
      </c>
      <c r="AF74">
        <v>5.5</v>
      </c>
      <c r="AG74">
        <v>6.8</v>
      </c>
      <c r="AH74">
        <v>6.5</v>
      </c>
      <c r="AI74">
        <v>7.2</v>
      </c>
      <c r="AJ74">
        <v>5.0999999999999996</v>
      </c>
      <c r="AK74">
        <v>4.5</v>
      </c>
      <c r="AL74">
        <v>6.1</v>
      </c>
      <c r="AM74">
        <v>6.8</v>
      </c>
      <c r="AN74">
        <v>6.9</v>
      </c>
      <c r="AO74">
        <v>4.2</v>
      </c>
      <c r="AP74">
        <v>5.4</v>
      </c>
      <c r="AQ74">
        <v>5.8</v>
      </c>
      <c r="AR74">
        <v>6.7</v>
      </c>
      <c r="AS74">
        <v>4.0999999999999996</v>
      </c>
      <c r="AT74">
        <v>4.5</v>
      </c>
      <c r="AU74">
        <v>5.4</v>
      </c>
      <c r="AV74">
        <v>7.4</v>
      </c>
      <c r="AW74">
        <v>5.4</v>
      </c>
      <c r="AX74">
        <v>6.7</v>
      </c>
      <c r="AY74">
        <v>4.5</v>
      </c>
      <c r="AZ74" s="16">
        <v>6.4</v>
      </c>
      <c r="BH74" s="19">
        <v>4.7</v>
      </c>
      <c r="BJ74" s="17">
        <v>4.1000000000000005</v>
      </c>
      <c r="BK74">
        <v>5.1000000000000005</v>
      </c>
      <c r="BL74">
        <v>5.2</v>
      </c>
      <c r="BM74">
        <v>7.4</v>
      </c>
      <c r="BN74">
        <v>7.9</v>
      </c>
      <c r="BO74">
        <v>5.4</v>
      </c>
      <c r="BP74">
        <v>7.4</v>
      </c>
      <c r="BQ74">
        <v>7</v>
      </c>
      <c r="BR74">
        <v>5.2</v>
      </c>
      <c r="BS74">
        <v>5.1000000000000005</v>
      </c>
      <c r="CD74" s="21">
        <v>6.5</v>
      </c>
      <c r="CE74" s="16">
        <v>7.4</v>
      </c>
      <c r="CI74" s="19">
        <v>5.2</v>
      </c>
      <c r="CJ74" s="19">
        <v>5.2</v>
      </c>
      <c r="CM74">
        <f t="shared" si="1"/>
        <v>2.3000000000000003</v>
      </c>
      <c r="CN74">
        <v>1</v>
      </c>
    </row>
    <row r="75" spans="1:92" x14ac:dyDescent="0.25">
      <c r="A75">
        <v>8.6999999999999993</v>
      </c>
      <c r="B75">
        <v>7.9</v>
      </c>
      <c r="C75">
        <v>8.4</v>
      </c>
      <c r="D75">
        <v>5.5</v>
      </c>
      <c r="E75">
        <v>7.2</v>
      </c>
      <c r="F75">
        <v>6.5</v>
      </c>
      <c r="G75">
        <v>9.5</v>
      </c>
      <c r="H75">
        <v>8.1999999999999993</v>
      </c>
      <c r="I75">
        <v>10</v>
      </c>
      <c r="J75" s="22">
        <v>8.5</v>
      </c>
      <c r="K75">
        <v>4.7</v>
      </c>
      <c r="L75">
        <v>5.7</v>
      </c>
      <c r="M75">
        <v>5.7</v>
      </c>
      <c r="N75">
        <v>4.8</v>
      </c>
      <c r="O75">
        <v>5.9</v>
      </c>
      <c r="P75">
        <v>4.9000000000000004</v>
      </c>
      <c r="Q75">
        <v>4.0999999999999996</v>
      </c>
      <c r="R75">
        <v>5.5</v>
      </c>
      <c r="S75">
        <v>4.5</v>
      </c>
      <c r="T75">
        <v>4.4000000000000004</v>
      </c>
      <c r="U75">
        <v>7.5</v>
      </c>
      <c r="V75">
        <v>5.3</v>
      </c>
      <c r="W75">
        <v>4.5</v>
      </c>
      <c r="X75">
        <v>7.4</v>
      </c>
      <c r="Y75">
        <v>6</v>
      </c>
      <c r="Z75">
        <v>5.4</v>
      </c>
      <c r="AA75">
        <v>4.7</v>
      </c>
      <c r="AB75">
        <v>4.5</v>
      </c>
      <c r="AC75">
        <v>6.6</v>
      </c>
      <c r="AD75">
        <v>4.7</v>
      </c>
      <c r="AE75">
        <v>5.5</v>
      </c>
      <c r="AF75">
        <v>4.9000000000000004</v>
      </c>
      <c r="AG75">
        <v>5.9</v>
      </c>
      <c r="AH75">
        <v>6</v>
      </c>
      <c r="AI75">
        <v>5.2</v>
      </c>
      <c r="AJ75">
        <v>4.5999999999999996</v>
      </c>
      <c r="AK75">
        <v>4.5</v>
      </c>
      <c r="AL75">
        <v>5.7</v>
      </c>
      <c r="AM75">
        <v>7.2</v>
      </c>
      <c r="AN75">
        <v>6.8</v>
      </c>
      <c r="AO75">
        <v>5.4</v>
      </c>
      <c r="AP75">
        <v>7.4</v>
      </c>
      <c r="AQ75">
        <v>6.3</v>
      </c>
      <c r="AR75">
        <v>5.4</v>
      </c>
      <c r="AS75">
        <v>5.4</v>
      </c>
      <c r="AT75">
        <v>6.7</v>
      </c>
      <c r="AU75">
        <v>5.2</v>
      </c>
      <c r="AV75">
        <v>5.8</v>
      </c>
      <c r="AW75">
        <v>4.7</v>
      </c>
      <c r="AX75">
        <v>7</v>
      </c>
      <c r="AY75">
        <v>5.0999999999999996</v>
      </c>
      <c r="AZ75" s="16">
        <v>7.1000000000000005</v>
      </c>
      <c r="BH75" s="19">
        <v>8</v>
      </c>
      <c r="BJ75" s="17">
        <v>4.8000000000000007</v>
      </c>
      <c r="BK75">
        <v>7.2</v>
      </c>
      <c r="BL75">
        <v>7.6000000000000005</v>
      </c>
      <c r="BM75">
        <v>7.4</v>
      </c>
      <c r="BN75">
        <v>4.5</v>
      </c>
      <c r="BO75">
        <v>7.9</v>
      </c>
      <c r="BP75">
        <v>4.9000000000000004</v>
      </c>
      <c r="BQ75">
        <v>8</v>
      </c>
      <c r="BR75">
        <v>6.3000000000000007</v>
      </c>
      <c r="BS75">
        <v>6.5</v>
      </c>
      <c r="CD75" s="21">
        <v>5.6000000000000005</v>
      </c>
      <c r="CE75" s="16">
        <v>4.7</v>
      </c>
      <c r="CI75" s="19">
        <v>6.4</v>
      </c>
      <c r="CJ75" s="19">
        <v>4.2</v>
      </c>
      <c r="CM75">
        <f t="shared" si="1"/>
        <v>2.2000000000000002</v>
      </c>
      <c r="CN75">
        <v>1</v>
      </c>
    </row>
    <row r="76" spans="1:92" x14ac:dyDescent="0.25">
      <c r="A76">
        <v>9.6999999999999993</v>
      </c>
      <c r="B76">
        <v>7.6</v>
      </c>
      <c r="C76">
        <v>5</v>
      </c>
      <c r="D76">
        <v>9.6999999999999993</v>
      </c>
      <c r="E76">
        <v>9.8000000000000007</v>
      </c>
      <c r="F76">
        <v>5.5</v>
      </c>
      <c r="G76">
        <v>6.7</v>
      </c>
      <c r="H76">
        <v>9.4</v>
      </c>
      <c r="I76">
        <v>9.8000000000000007</v>
      </c>
      <c r="J76" s="22">
        <v>6.7</v>
      </c>
      <c r="K76">
        <v>5.8</v>
      </c>
      <c r="L76">
        <v>6.5</v>
      </c>
      <c r="M76">
        <v>5.4</v>
      </c>
      <c r="N76">
        <v>5.3</v>
      </c>
      <c r="O76">
        <v>6.2</v>
      </c>
      <c r="P76">
        <v>4.7</v>
      </c>
      <c r="Q76">
        <v>4.3</v>
      </c>
      <c r="R76">
        <v>4.2</v>
      </c>
      <c r="S76">
        <v>5.8</v>
      </c>
      <c r="T76">
        <v>6.7</v>
      </c>
      <c r="U76">
        <v>4.4000000000000004</v>
      </c>
      <c r="V76">
        <v>4.8</v>
      </c>
      <c r="W76">
        <v>4.9000000000000004</v>
      </c>
      <c r="X76">
        <v>7.1</v>
      </c>
      <c r="Y76">
        <v>6.8</v>
      </c>
      <c r="Z76">
        <v>5.2</v>
      </c>
      <c r="AA76">
        <v>4.0999999999999996</v>
      </c>
      <c r="AB76">
        <v>5.3</v>
      </c>
      <c r="AC76">
        <v>6.8</v>
      </c>
      <c r="AD76">
        <v>6.5</v>
      </c>
      <c r="AE76">
        <v>6.3</v>
      </c>
      <c r="AF76">
        <v>5.6</v>
      </c>
      <c r="AG76">
        <v>5</v>
      </c>
      <c r="AH76">
        <v>4.5</v>
      </c>
      <c r="AI76">
        <v>5.2</v>
      </c>
      <c r="AJ76">
        <v>5</v>
      </c>
      <c r="AK76">
        <v>7.1</v>
      </c>
      <c r="AL76">
        <v>7.2</v>
      </c>
      <c r="AM76">
        <v>6.2</v>
      </c>
      <c r="AN76">
        <v>5.4</v>
      </c>
      <c r="AO76">
        <v>6</v>
      </c>
      <c r="AP76">
        <v>4.9000000000000004</v>
      </c>
      <c r="AQ76">
        <v>6.1</v>
      </c>
      <c r="AR76">
        <v>5</v>
      </c>
      <c r="AS76">
        <v>5</v>
      </c>
      <c r="AT76">
        <v>6.8</v>
      </c>
      <c r="AU76">
        <v>4.5</v>
      </c>
      <c r="AV76">
        <v>6.2</v>
      </c>
      <c r="AW76">
        <v>7.4</v>
      </c>
      <c r="AX76">
        <v>5.8</v>
      </c>
      <c r="AY76">
        <v>4.0999999999999996</v>
      </c>
      <c r="AZ76" s="16">
        <v>7.9</v>
      </c>
      <c r="BH76" s="19">
        <v>5.9</v>
      </c>
      <c r="BJ76" s="17">
        <v>4.2</v>
      </c>
      <c r="BK76">
        <v>4.6000000000000005</v>
      </c>
      <c r="BL76">
        <v>5.6000000000000005</v>
      </c>
      <c r="BM76">
        <v>4.1000000000000005</v>
      </c>
      <c r="BN76">
        <v>7.6000000000000005</v>
      </c>
      <c r="BO76">
        <v>4.8000000000000007</v>
      </c>
      <c r="BP76">
        <v>6.3000000000000007</v>
      </c>
      <c r="BQ76">
        <v>7.1000000000000005</v>
      </c>
      <c r="BR76">
        <v>7.3000000000000007</v>
      </c>
      <c r="BS76">
        <v>6.9</v>
      </c>
      <c r="CD76" s="21">
        <v>6.4</v>
      </c>
      <c r="CE76" s="16">
        <v>6.1000000000000005</v>
      </c>
      <c r="CI76" s="19">
        <v>5.6000000000000005</v>
      </c>
      <c r="CJ76" s="19">
        <v>5.6000000000000005</v>
      </c>
      <c r="CM76">
        <f t="shared" si="1"/>
        <v>2.2000000000000002</v>
      </c>
      <c r="CN76">
        <v>1</v>
      </c>
    </row>
    <row r="77" spans="1:92" x14ac:dyDescent="0.25">
      <c r="A77">
        <v>9.9</v>
      </c>
      <c r="B77">
        <v>6.4</v>
      </c>
      <c r="C77">
        <v>6.3</v>
      </c>
      <c r="D77">
        <v>7.7</v>
      </c>
      <c r="E77">
        <v>7.2</v>
      </c>
      <c r="F77">
        <v>9.6</v>
      </c>
      <c r="G77">
        <v>6.3</v>
      </c>
      <c r="H77">
        <v>7.9</v>
      </c>
      <c r="I77">
        <v>9.9</v>
      </c>
      <c r="J77" s="22">
        <v>9.4</v>
      </c>
      <c r="K77">
        <v>5.7</v>
      </c>
      <c r="L77">
        <v>7.4</v>
      </c>
      <c r="M77">
        <v>6.2</v>
      </c>
      <c r="N77">
        <v>5.7</v>
      </c>
      <c r="O77">
        <v>6.2</v>
      </c>
      <c r="P77">
        <v>5.5</v>
      </c>
      <c r="Q77">
        <v>6.6</v>
      </c>
      <c r="R77">
        <v>7.3</v>
      </c>
      <c r="S77">
        <v>6.7</v>
      </c>
      <c r="T77">
        <v>6.5</v>
      </c>
      <c r="U77">
        <v>4</v>
      </c>
      <c r="V77">
        <v>4.8</v>
      </c>
      <c r="W77">
        <v>4</v>
      </c>
      <c r="X77">
        <v>5.9</v>
      </c>
      <c r="Y77">
        <v>4.5</v>
      </c>
      <c r="Z77">
        <v>5</v>
      </c>
      <c r="AA77">
        <v>4.4000000000000004</v>
      </c>
      <c r="AB77">
        <v>6.4</v>
      </c>
      <c r="AC77">
        <v>4.9000000000000004</v>
      </c>
      <c r="AD77">
        <v>5.8</v>
      </c>
      <c r="AE77">
        <v>6</v>
      </c>
      <c r="AF77">
        <v>5.3</v>
      </c>
      <c r="AG77">
        <v>7.1</v>
      </c>
      <c r="AH77">
        <v>4.5</v>
      </c>
      <c r="AI77">
        <v>6.3</v>
      </c>
      <c r="AJ77">
        <v>6.6</v>
      </c>
      <c r="AK77">
        <v>5.6</v>
      </c>
      <c r="AL77">
        <v>6</v>
      </c>
      <c r="AM77">
        <v>4.5999999999999996</v>
      </c>
      <c r="AN77">
        <v>6.4</v>
      </c>
      <c r="AO77">
        <v>4.2</v>
      </c>
      <c r="AP77">
        <v>5.6</v>
      </c>
      <c r="AQ77">
        <v>4.3</v>
      </c>
      <c r="AR77">
        <v>6.9</v>
      </c>
      <c r="AS77">
        <v>5.7</v>
      </c>
      <c r="AT77">
        <v>7.1</v>
      </c>
      <c r="AU77">
        <v>7.4</v>
      </c>
      <c r="AV77">
        <v>7.1</v>
      </c>
      <c r="AW77">
        <v>5.8</v>
      </c>
      <c r="AX77">
        <v>6.6</v>
      </c>
      <c r="AY77">
        <v>4.5</v>
      </c>
      <c r="AZ77" s="16">
        <v>7.5</v>
      </c>
      <c r="BH77" s="19">
        <v>5.8000000000000007</v>
      </c>
      <c r="BJ77" s="17">
        <v>4.8000000000000007</v>
      </c>
      <c r="BK77">
        <v>5.2</v>
      </c>
      <c r="BL77">
        <v>4.5</v>
      </c>
      <c r="BM77">
        <v>4.5</v>
      </c>
      <c r="BN77">
        <v>7.2</v>
      </c>
      <c r="BO77">
        <v>5.8000000000000007</v>
      </c>
      <c r="BP77">
        <v>5.9</v>
      </c>
      <c r="BQ77">
        <v>5.7</v>
      </c>
      <c r="BR77">
        <v>5.5</v>
      </c>
      <c r="BS77">
        <v>7.3000000000000007</v>
      </c>
      <c r="CD77" s="21">
        <v>6.9</v>
      </c>
      <c r="CE77" s="16">
        <v>6.3000000000000007</v>
      </c>
      <c r="CI77" s="19">
        <v>4.6000000000000005</v>
      </c>
      <c r="CJ77" s="19">
        <v>4.7</v>
      </c>
      <c r="CM77">
        <f t="shared" si="1"/>
        <v>2.2000000000000002</v>
      </c>
      <c r="CN77">
        <v>1</v>
      </c>
    </row>
    <row r="78" spans="1:92" x14ac:dyDescent="0.25">
      <c r="A78">
        <v>6.2</v>
      </c>
      <c r="B78">
        <v>8.9</v>
      </c>
      <c r="C78">
        <v>8.9</v>
      </c>
      <c r="D78">
        <v>9.1999999999999993</v>
      </c>
      <c r="E78">
        <v>7.8</v>
      </c>
      <c r="F78">
        <v>7.2</v>
      </c>
      <c r="G78">
        <v>8.9</v>
      </c>
      <c r="H78">
        <v>5.4</v>
      </c>
      <c r="I78">
        <v>7.6</v>
      </c>
      <c r="J78" s="22">
        <v>6.2</v>
      </c>
      <c r="K78">
        <v>5.0999999999999996</v>
      </c>
      <c r="L78">
        <v>6.5</v>
      </c>
      <c r="M78">
        <v>5.8</v>
      </c>
      <c r="N78">
        <v>5.9</v>
      </c>
      <c r="O78">
        <v>4.9000000000000004</v>
      </c>
      <c r="P78">
        <v>4.0999999999999996</v>
      </c>
      <c r="Q78">
        <v>6</v>
      </c>
      <c r="R78">
        <v>7.2</v>
      </c>
      <c r="S78">
        <v>7.1</v>
      </c>
      <c r="T78">
        <v>4.7</v>
      </c>
      <c r="U78">
        <v>5.8</v>
      </c>
      <c r="V78">
        <v>5.0999999999999996</v>
      </c>
      <c r="W78">
        <v>6.1</v>
      </c>
      <c r="X78">
        <v>5.5</v>
      </c>
      <c r="Y78">
        <v>6.9</v>
      </c>
      <c r="Z78">
        <v>4.5999999999999996</v>
      </c>
      <c r="AA78">
        <v>7.3</v>
      </c>
      <c r="AB78">
        <v>6.7</v>
      </c>
      <c r="AC78">
        <v>5.2</v>
      </c>
      <c r="AD78">
        <v>5.0999999999999996</v>
      </c>
      <c r="AE78">
        <v>5.9</v>
      </c>
      <c r="AF78">
        <v>5.0999999999999996</v>
      </c>
      <c r="AG78">
        <v>6.5</v>
      </c>
      <c r="AH78">
        <v>4.3</v>
      </c>
      <c r="AI78">
        <v>7.2</v>
      </c>
      <c r="AJ78">
        <v>4.5999999999999996</v>
      </c>
      <c r="AK78">
        <v>4.5</v>
      </c>
      <c r="AL78">
        <v>4.5</v>
      </c>
      <c r="AM78">
        <v>5.2</v>
      </c>
      <c r="AN78">
        <v>5.9</v>
      </c>
      <c r="AO78">
        <v>5.9</v>
      </c>
      <c r="AP78">
        <v>7.4</v>
      </c>
      <c r="AQ78">
        <v>4.2</v>
      </c>
      <c r="AR78">
        <v>5.4</v>
      </c>
      <c r="AS78">
        <v>4.0999999999999996</v>
      </c>
      <c r="AT78">
        <v>6.4</v>
      </c>
      <c r="AU78">
        <v>6.7</v>
      </c>
      <c r="AV78">
        <v>5.5</v>
      </c>
      <c r="AW78">
        <v>5.7</v>
      </c>
      <c r="AX78">
        <v>4.5999999999999996</v>
      </c>
      <c r="AY78">
        <v>4.9000000000000004</v>
      </c>
      <c r="AZ78" s="16">
        <v>5.4</v>
      </c>
      <c r="BH78" s="19">
        <v>6.7</v>
      </c>
      <c r="BJ78" s="17">
        <v>4.1000000000000005</v>
      </c>
      <c r="BK78">
        <v>5.8000000000000007</v>
      </c>
      <c r="BL78">
        <v>5.5</v>
      </c>
      <c r="BM78">
        <v>4.9000000000000004</v>
      </c>
      <c r="BN78">
        <v>4.8000000000000007</v>
      </c>
      <c r="BO78">
        <v>6.8000000000000007</v>
      </c>
      <c r="BP78">
        <v>4.1000000000000005</v>
      </c>
      <c r="BQ78">
        <v>6.9</v>
      </c>
      <c r="BR78">
        <v>4.4000000000000004</v>
      </c>
      <c r="BS78">
        <v>6.8000000000000007</v>
      </c>
      <c r="CD78" s="21">
        <v>5.5</v>
      </c>
      <c r="CE78" s="16">
        <v>6.5</v>
      </c>
      <c r="CI78" s="19">
        <v>7</v>
      </c>
      <c r="CJ78" s="19">
        <v>4.4000000000000004</v>
      </c>
      <c r="CM78">
        <f t="shared" si="1"/>
        <v>2.2000000000000002</v>
      </c>
      <c r="CN78">
        <v>1</v>
      </c>
    </row>
    <row r="79" spans="1:92" x14ac:dyDescent="0.25">
      <c r="A79">
        <v>7.6</v>
      </c>
      <c r="B79">
        <v>7.6</v>
      </c>
      <c r="C79">
        <v>5.6</v>
      </c>
      <c r="D79">
        <v>8.8000000000000007</v>
      </c>
      <c r="E79">
        <v>9.8000000000000007</v>
      </c>
      <c r="F79">
        <v>7.4</v>
      </c>
      <c r="G79">
        <v>5.5</v>
      </c>
      <c r="H79">
        <v>9.9</v>
      </c>
      <c r="I79">
        <v>5.9</v>
      </c>
      <c r="J79" s="22">
        <v>7.4</v>
      </c>
      <c r="K79">
        <v>5.4</v>
      </c>
      <c r="L79">
        <v>4.8</v>
      </c>
      <c r="M79">
        <v>6.5</v>
      </c>
      <c r="N79">
        <v>6.6</v>
      </c>
      <c r="O79">
        <v>7.1</v>
      </c>
      <c r="P79">
        <v>6.6</v>
      </c>
      <c r="Q79">
        <v>4.9000000000000004</v>
      </c>
      <c r="R79">
        <v>6.3</v>
      </c>
      <c r="S79">
        <v>5.9</v>
      </c>
      <c r="T79">
        <v>5.2</v>
      </c>
      <c r="U79">
        <v>6.9</v>
      </c>
      <c r="V79">
        <v>6.9</v>
      </c>
      <c r="W79">
        <v>4.8</v>
      </c>
      <c r="X79">
        <v>5.7</v>
      </c>
      <c r="Y79">
        <v>4.9000000000000004</v>
      </c>
      <c r="Z79">
        <v>5.3</v>
      </c>
      <c r="AA79">
        <v>7.4</v>
      </c>
      <c r="AB79">
        <v>5.9</v>
      </c>
      <c r="AC79">
        <v>4.2</v>
      </c>
      <c r="AD79">
        <v>6.5</v>
      </c>
      <c r="AE79">
        <v>4.0999999999999996</v>
      </c>
      <c r="AF79">
        <v>6.7</v>
      </c>
      <c r="AG79">
        <v>6.7</v>
      </c>
      <c r="AH79">
        <v>4.2</v>
      </c>
      <c r="AI79">
        <v>5</v>
      </c>
      <c r="AJ79">
        <v>5.3</v>
      </c>
      <c r="AK79">
        <v>4.5</v>
      </c>
      <c r="AL79">
        <v>5.8</v>
      </c>
      <c r="AM79">
        <v>4.0999999999999996</v>
      </c>
      <c r="AN79">
        <v>7.4</v>
      </c>
      <c r="AO79">
        <v>5.9</v>
      </c>
      <c r="AP79">
        <v>5.8</v>
      </c>
      <c r="AQ79">
        <v>6.6</v>
      </c>
      <c r="AR79">
        <v>5.3</v>
      </c>
      <c r="AS79">
        <v>6.9</v>
      </c>
      <c r="AT79">
        <v>6.2</v>
      </c>
      <c r="AU79">
        <v>5.3</v>
      </c>
      <c r="AV79">
        <v>7.4</v>
      </c>
      <c r="AW79">
        <v>7.5</v>
      </c>
      <c r="AX79">
        <v>7</v>
      </c>
      <c r="AY79">
        <v>4.4000000000000004</v>
      </c>
      <c r="AZ79" s="16">
        <v>5.1000000000000005</v>
      </c>
      <c r="BJ79" s="17">
        <v>6.6000000000000005</v>
      </c>
      <c r="BK79">
        <v>4.6000000000000005</v>
      </c>
      <c r="BL79">
        <v>4.5</v>
      </c>
      <c r="BM79">
        <v>5.7</v>
      </c>
      <c r="BN79">
        <v>6.8000000000000007</v>
      </c>
      <c r="BO79">
        <v>6.1000000000000005</v>
      </c>
      <c r="BP79">
        <v>4.1000000000000005</v>
      </c>
      <c r="BQ79">
        <v>7.8000000000000007</v>
      </c>
      <c r="BR79">
        <v>5.4</v>
      </c>
      <c r="BS79">
        <v>5</v>
      </c>
      <c r="BT79">
        <v>4.7</v>
      </c>
      <c r="BU79">
        <v>5.9</v>
      </c>
      <c r="CD79" s="21">
        <v>7.1000000000000005</v>
      </c>
      <c r="CE79" s="16">
        <v>5.9</v>
      </c>
      <c r="CI79" s="19">
        <v>4</v>
      </c>
      <c r="CJ79" s="19">
        <v>6.8000000000000007</v>
      </c>
      <c r="CM79">
        <f t="shared" si="1"/>
        <v>2.2000000000000002</v>
      </c>
      <c r="CN79">
        <v>1</v>
      </c>
    </row>
    <row r="80" spans="1:92" x14ac:dyDescent="0.25">
      <c r="A80">
        <v>6.4</v>
      </c>
      <c r="B80">
        <v>9.9</v>
      </c>
      <c r="C80">
        <v>7.1</v>
      </c>
      <c r="D80">
        <v>9.8000000000000007</v>
      </c>
      <c r="E80">
        <v>7.1</v>
      </c>
      <c r="F80">
        <v>5.3</v>
      </c>
      <c r="G80">
        <v>9.8000000000000007</v>
      </c>
      <c r="H80">
        <v>9.6</v>
      </c>
      <c r="I80">
        <v>9.6999999999999993</v>
      </c>
      <c r="J80" s="22">
        <v>8</v>
      </c>
      <c r="K80">
        <v>4.9000000000000004</v>
      </c>
      <c r="L80">
        <v>5.7</v>
      </c>
      <c r="M80">
        <v>4.5</v>
      </c>
      <c r="N80">
        <v>7.2</v>
      </c>
      <c r="O80">
        <v>5.4</v>
      </c>
      <c r="P80">
        <v>5.3</v>
      </c>
      <c r="Q80">
        <v>5.0999999999999996</v>
      </c>
      <c r="R80">
        <v>5.6</v>
      </c>
      <c r="S80">
        <v>5.4</v>
      </c>
      <c r="T80">
        <v>7.5</v>
      </c>
      <c r="U80">
        <v>5.3</v>
      </c>
      <c r="V80">
        <v>4.5999999999999996</v>
      </c>
      <c r="W80">
        <v>5.0999999999999996</v>
      </c>
      <c r="X80">
        <v>4.0999999999999996</v>
      </c>
      <c r="Y80">
        <v>5.4</v>
      </c>
      <c r="Z80">
        <v>6</v>
      </c>
      <c r="AA80">
        <v>4.4000000000000004</v>
      </c>
      <c r="AB80">
        <v>5.3</v>
      </c>
      <c r="AC80">
        <v>5.4</v>
      </c>
      <c r="AD80">
        <v>6.6</v>
      </c>
      <c r="AE80">
        <v>5.0999999999999996</v>
      </c>
      <c r="AF80">
        <v>5.2</v>
      </c>
      <c r="AG80">
        <v>6.4</v>
      </c>
      <c r="AH80">
        <v>6.1</v>
      </c>
      <c r="AI80">
        <v>5.3</v>
      </c>
      <c r="AJ80">
        <v>4</v>
      </c>
      <c r="AK80">
        <v>7.4</v>
      </c>
      <c r="AL80">
        <v>6.5</v>
      </c>
      <c r="AM80">
        <v>5.9</v>
      </c>
      <c r="AN80">
        <v>5.0999999999999996</v>
      </c>
      <c r="AO80">
        <v>5.6</v>
      </c>
      <c r="AP80">
        <v>5</v>
      </c>
      <c r="AQ80">
        <v>5.0999999999999996</v>
      </c>
      <c r="AR80">
        <v>5.4</v>
      </c>
      <c r="AS80">
        <v>4.3</v>
      </c>
      <c r="AT80">
        <v>4.5999999999999996</v>
      </c>
      <c r="AU80">
        <v>7.3</v>
      </c>
      <c r="AV80">
        <v>6.1</v>
      </c>
      <c r="AW80">
        <v>6.7</v>
      </c>
      <c r="AX80">
        <v>7.4</v>
      </c>
      <c r="AY80">
        <v>5.7</v>
      </c>
      <c r="AZ80" s="16">
        <v>4.3</v>
      </c>
      <c r="BJ80" s="17">
        <v>5.6000000000000005</v>
      </c>
      <c r="BK80">
        <v>5.5</v>
      </c>
      <c r="BL80">
        <v>6.3000000000000007</v>
      </c>
      <c r="BM80">
        <v>4.8000000000000007</v>
      </c>
      <c r="BN80">
        <v>7.6000000000000005</v>
      </c>
      <c r="BO80">
        <v>7.3000000000000007</v>
      </c>
      <c r="BP80">
        <v>4.2</v>
      </c>
      <c r="BQ80">
        <v>4.3</v>
      </c>
      <c r="BR80">
        <v>6.9</v>
      </c>
      <c r="BS80">
        <v>4.9000000000000004</v>
      </c>
      <c r="BT80">
        <v>5.4</v>
      </c>
      <c r="BU80">
        <v>5.4</v>
      </c>
      <c r="CD80" s="21">
        <v>6.1000000000000005</v>
      </c>
      <c r="CE80" s="16">
        <v>5</v>
      </c>
      <c r="CI80" s="19">
        <v>6.9</v>
      </c>
      <c r="CJ80" s="19">
        <v>4.7</v>
      </c>
      <c r="CM80">
        <f t="shared" si="1"/>
        <v>2.1</v>
      </c>
      <c r="CN80">
        <v>1</v>
      </c>
    </row>
    <row r="81" spans="1:92" x14ac:dyDescent="0.25">
      <c r="A81">
        <v>7.3</v>
      </c>
      <c r="B81">
        <v>7.5</v>
      </c>
      <c r="C81">
        <v>5.6</v>
      </c>
      <c r="D81">
        <v>6.5</v>
      </c>
      <c r="E81">
        <v>5.4</v>
      </c>
      <c r="F81">
        <v>8.4</v>
      </c>
      <c r="G81">
        <v>8.8000000000000007</v>
      </c>
      <c r="H81">
        <v>5.9</v>
      </c>
      <c r="I81">
        <v>8.1999999999999993</v>
      </c>
      <c r="J81" s="22">
        <v>8.3000000000000007</v>
      </c>
      <c r="K81">
        <v>6</v>
      </c>
      <c r="L81">
        <v>5.3</v>
      </c>
      <c r="M81">
        <v>5.6</v>
      </c>
      <c r="N81">
        <v>6.7</v>
      </c>
      <c r="O81">
        <v>5</v>
      </c>
      <c r="P81">
        <v>4.0999999999999996</v>
      </c>
      <c r="Q81">
        <v>6.3</v>
      </c>
      <c r="R81">
        <v>7.5</v>
      </c>
      <c r="S81">
        <v>4.5</v>
      </c>
      <c r="T81">
        <v>6.3</v>
      </c>
      <c r="U81">
        <v>7.4</v>
      </c>
      <c r="V81">
        <v>5.3</v>
      </c>
      <c r="W81">
        <v>4.8</v>
      </c>
      <c r="X81">
        <v>7.1</v>
      </c>
      <c r="Y81">
        <v>6.4</v>
      </c>
      <c r="Z81">
        <v>6.8</v>
      </c>
      <c r="AA81">
        <v>5.4</v>
      </c>
      <c r="AB81">
        <v>7</v>
      </c>
      <c r="AC81">
        <v>4.0999999999999996</v>
      </c>
      <c r="AD81">
        <v>6.8</v>
      </c>
      <c r="AE81">
        <v>6.2</v>
      </c>
      <c r="AF81">
        <v>7.1</v>
      </c>
      <c r="AG81">
        <v>7.3</v>
      </c>
      <c r="AH81">
        <v>7.5</v>
      </c>
      <c r="AI81">
        <v>4.3</v>
      </c>
      <c r="AJ81">
        <v>5.9</v>
      </c>
      <c r="AK81">
        <v>5.7</v>
      </c>
      <c r="AL81">
        <v>5</v>
      </c>
      <c r="AM81">
        <v>4.5</v>
      </c>
      <c r="AN81">
        <v>4.2</v>
      </c>
      <c r="AO81">
        <v>5.7</v>
      </c>
      <c r="AP81">
        <v>6.5</v>
      </c>
      <c r="AQ81">
        <v>6.5</v>
      </c>
      <c r="AR81">
        <v>4.8</v>
      </c>
      <c r="AS81">
        <v>4.5</v>
      </c>
      <c r="AT81">
        <v>4.5</v>
      </c>
      <c r="AU81">
        <v>7</v>
      </c>
      <c r="AV81">
        <v>6.5</v>
      </c>
      <c r="AW81">
        <v>4.2</v>
      </c>
      <c r="AX81">
        <v>4.5999999999999996</v>
      </c>
      <c r="AY81">
        <v>4.9000000000000004</v>
      </c>
      <c r="AZ81" s="16">
        <v>5.9</v>
      </c>
      <c r="BJ81" s="17">
        <v>7.7</v>
      </c>
      <c r="BK81">
        <v>6.5</v>
      </c>
      <c r="BL81">
        <v>6.3000000000000007</v>
      </c>
      <c r="BM81">
        <v>5.6000000000000005</v>
      </c>
      <c r="BN81">
        <v>6.8000000000000007</v>
      </c>
      <c r="BO81">
        <v>6.8000000000000007</v>
      </c>
      <c r="BP81">
        <v>7.7</v>
      </c>
      <c r="BQ81">
        <v>7.5</v>
      </c>
      <c r="BR81">
        <v>6.1000000000000005</v>
      </c>
      <c r="BS81">
        <v>7.6000000000000005</v>
      </c>
      <c r="BT81">
        <v>4</v>
      </c>
      <c r="BU81">
        <v>7.9</v>
      </c>
      <c r="CD81" s="21">
        <v>6.5</v>
      </c>
      <c r="CE81" s="16">
        <v>4.4000000000000004</v>
      </c>
      <c r="CI81" s="19">
        <v>5.2</v>
      </c>
      <c r="CJ81" s="19">
        <v>4.7</v>
      </c>
      <c r="CM81">
        <f t="shared" si="1"/>
        <v>2.2000000000000002</v>
      </c>
      <c r="CN81">
        <v>1</v>
      </c>
    </row>
    <row r="82" spans="1:92" x14ac:dyDescent="0.25">
      <c r="A82">
        <v>6.7</v>
      </c>
      <c r="B82">
        <v>9</v>
      </c>
      <c r="C82">
        <v>6</v>
      </c>
      <c r="D82">
        <v>8.1</v>
      </c>
      <c r="E82">
        <v>9.8000000000000007</v>
      </c>
      <c r="F82">
        <v>7.9</v>
      </c>
      <c r="G82">
        <v>6.1</v>
      </c>
      <c r="H82">
        <v>9.8000000000000007</v>
      </c>
      <c r="I82">
        <v>8.3000000000000007</v>
      </c>
      <c r="J82" s="22">
        <v>5.5</v>
      </c>
      <c r="K82">
        <v>6.3</v>
      </c>
      <c r="L82">
        <v>6.2</v>
      </c>
      <c r="M82">
        <v>6.5</v>
      </c>
      <c r="N82">
        <v>4.5999999999999996</v>
      </c>
      <c r="O82">
        <v>5.9</v>
      </c>
      <c r="P82">
        <v>5.9</v>
      </c>
      <c r="Q82">
        <v>6</v>
      </c>
      <c r="R82">
        <v>4.4000000000000004</v>
      </c>
      <c r="S82">
        <v>5.6</v>
      </c>
      <c r="T82">
        <v>4.0999999999999996</v>
      </c>
      <c r="U82">
        <v>6</v>
      </c>
      <c r="V82">
        <v>5.2</v>
      </c>
      <c r="W82">
        <v>7.1</v>
      </c>
      <c r="X82">
        <v>5.6</v>
      </c>
      <c r="Y82">
        <v>6.2</v>
      </c>
      <c r="Z82">
        <v>4.3</v>
      </c>
      <c r="AA82">
        <v>6.1</v>
      </c>
      <c r="AB82">
        <v>5</v>
      </c>
      <c r="AC82">
        <v>6.8</v>
      </c>
      <c r="AD82">
        <v>7.3</v>
      </c>
      <c r="AE82">
        <v>5.6</v>
      </c>
      <c r="AF82">
        <v>7.4</v>
      </c>
      <c r="AG82">
        <v>5</v>
      </c>
      <c r="AH82">
        <v>7.2</v>
      </c>
      <c r="AI82">
        <v>4.5999999999999996</v>
      </c>
      <c r="AJ82">
        <v>5.7</v>
      </c>
      <c r="AK82">
        <v>5.0999999999999996</v>
      </c>
      <c r="AL82">
        <v>6.5</v>
      </c>
      <c r="AM82">
        <v>6.1</v>
      </c>
      <c r="AN82">
        <v>5.2</v>
      </c>
      <c r="AO82">
        <v>7.2</v>
      </c>
      <c r="AP82">
        <v>4.7</v>
      </c>
      <c r="AQ82">
        <v>7.1</v>
      </c>
      <c r="AR82">
        <v>5.6</v>
      </c>
      <c r="AS82">
        <v>7</v>
      </c>
      <c r="AT82">
        <v>5.0999999999999996</v>
      </c>
      <c r="AU82">
        <v>5</v>
      </c>
      <c r="AV82">
        <v>7.5</v>
      </c>
      <c r="AW82">
        <v>6.8</v>
      </c>
      <c r="AX82">
        <v>4</v>
      </c>
      <c r="AY82">
        <v>4</v>
      </c>
      <c r="AZ82" s="16">
        <v>6.3000000000000007</v>
      </c>
      <c r="BJ82" s="17">
        <v>6.9</v>
      </c>
      <c r="BK82">
        <v>8</v>
      </c>
      <c r="BL82">
        <v>7.7</v>
      </c>
      <c r="BM82">
        <v>5.8000000000000007</v>
      </c>
      <c r="BN82">
        <v>4.3</v>
      </c>
      <c r="BO82">
        <v>7.2</v>
      </c>
      <c r="BP82">
        <v>5.6000000000000005</v>
      </c>
      <c r="BQ82">
        <v>5.3000000000000007</v>
      </c>
      <c r="BR82">
        <v>7.1000000000000005</v>
      </c>
      <c r="BS82">
        <v>4.2</v>
      </c>
      <c r="BT82">
        <v>5.1000000000000005</v>
      </c>
      <c r="BU82">
        <v>7.6000000000000005</v>
      </c>
      <c r="CD82" s="21">
        <v>6.5</v>
      </c>
      <c r="CE82" s="16">
        <v>7.8000000000000007</v>
      </c>
      <c r="CI82" s="19">
        <v>4.4000000000000004</v>
      </c>
      <c r="CJ82" s="19">
        <v>4.7</v>
      </c>
      <c r="CM82">
        <f t="shared" si="1"/>
        <v>2.3000000000000003</v>
      </c>
      <c r="CN82">
        <v>1</v>
      </c>
    </row>
    <row r="83" spans="1:92" x14ac:dyDescent="0.25">
      <c r="A83">
        <v>8.6999999999999993</v>
      </c>
      <c r="B83">
        <v>9.6</v>
      </c>
      <c r="C83">
        <v>6.7</v>
      </c>
      <c r="D83">
        <v>9.3000000000000007</v>
      </c>
      <c r="E83">
        <v>6.2</v>
      </c>
      <c r="F83">
        <v>8.1999999999999993</v>
      </c>
      <c r="G83">
        <v>5.8</v>
      </c>
      <c r="H83">
        <v>9.8000000000000007</v>
      </c>
      <c r="I83">
        <v>9.1</v>
      </c>
      <c r="J83" s="22">
        <v>7.7</v>
      </c>
      <c r="K83">
        <v>6.7</v>
      </c>
      <c r="L83">
        <v>4.5</v>
      </c>
      <c r="M83">
        <v>5.9</v>
      </c>
      <c r="N83">
        <v>6.8</v>
      </c>
      <c r="O83">
        <v>6.3</v>
      </c>
      <c r="P83">
        <v>6.9</v>
      </c>
      <c r="Q83">
        <v>4.5</v>
      </c>
      <c r="R83">
        <v>6.7</v>
      </c>
      <c r="S83">
        <v>7.4</v>
      </c>
      <c r="T83">
        <v>6.1</v>
      </c>
      <c r="U83">
        <v>7.3</v>
      </c>
      <c r="V83">
        <v>4.9000000000000004</v>
      </c>
      <c r="W83">
        <v>6.9</v>
      </c>
      <c r="X83">
        <v>4.9000000000000004</v>
      </c>
      <c r="Y83">
        <v>7.3</v>
      </c>
      <c r="Z83">
        <v>4.7</v>
      </c>
      <c r="AA83">
        <v>7</v>
      </c>
      <c r="AB83">
        <v>5.2</v>
      </c>
      <c r="AC83">
        <v>6.2</v>
      </c>
      <c r="AD83">
        <v>6.1</v>
      </c>
      <c r="AE83">
        <v>4.7</v>
      </c>
      <c r="AF83">
        <v>6.4</v>
      </c>
      <c r="AG83">
        <v>4</v>
      </c>
      <c r="AH83">
        <v>6.1</v>
      </c>
      <c r="AI83">
        <v>4.3</v>
      </c>
      <c r="AJ83">
        <v>6.9</v>
      </c>
      <c r="AK83">
        <v>5</v>
      </c>
      <c r="AL83">
        <v>5.0999999999999996</v>
      </c>
      <c r="AM83">
        <v>5.3</v>
      </c>
      <c r="AN83">
        <v>4</v>
      </c>
      <c r="AO83">
        <v>4.5999999999999996</v>
      </c>
      <c r="AP83">
        <v>5</v>
      </c>
      <c r="AQ83">
        <v>5.8</v>
      </c>
      <c r="AR83">
        <v>6.4</v>
      </c>
      <c r="AS83">
        <v>4.9000000000000004</v>
      </c>
      <c r="AT83">
        <v>4.2</v>
      </c>
      <c r="AU83">
        <v>6.9</v>
      </c>
      <c r="AV83">
        <v>4.3</v>
      </c>
      <c r="AW83">
        <v>5.9</v>
      </c>
      <c r="AX83">
        <v>7.3</v>
      </c>
      <c r="AY83">
        <v>4.9000000000000004</v>
      </c>
      <c r="AZ83" s="16">
        <v>4.4000000000000004</v>
      </c>
      <c r="BJ83" s="17">
        <v>4.7</v>
      </c>
      <c r="BK83">
        <v>6</v>
      </c>
      <c r="BL83">
        <v>5.2</v>
      </c>
      <c r="BM83">
        <v>7.2</v>
      </c>
      <c r="BN83">
        <v>5.5</v>
      </c>
      <c r="BO83">
        <v>4.4000000000000004</v>
      </c>
      <c r="BP83">
        <v>7.3000000000000007</v>
      </c>
      <c r="BQ83">
        <v>8</v>
      </c>
      <c r="BR83">
        <v>4.6000000000000005</v>
      </c>
      <c r="BS83">
        <v>6.5</v>
      </c>
      <c r="BT83">
        <v>4.2</v>
      </c>
      <c r="BU83">
        <v>4.5</v>
      </c>
      <c r="CD83" s="21">
        <v>7.3000000000000007</v>
      </c>
      <c r="CE83" s="16">
        <v>7.9</v>
      </c>
      <c r="CI83" s="19">
        <v>6.7</v>
      </c>
      <c r="CJ83" s="19">
        <v>4.4000000000000004</v>
      </c>
      <c r="CM83">
        <f t="shared" si="1"/>
        <v>2.2000000000000002</v>
      </c>
      <c r="CN83">
        <v>1</v>
      </c>
    </row>
    <row r="84" spans="1:92" x14ac:dyDescent="0.25">
      <c r="A84">
        <v>6.6</v>
      </c>
      <c r="B84">
        <v>7</v>
      </c>
      <c r="C84">
        <v>6.3</v>
      </c>
      <c r="D84">
        <v>8.4</v>
      </c>
      <c r="E84">
        <v>5.4</v>
      </c>
      <c r="F84">
        <v>9.6999999999999993</v>
      </c>
      <c r="G84">
        <v>8.9</v>
      </c>
      <c r="H84">
        <v>8.4</v>
      </c>
      <c r="I84">
        <v>5.7</v>
      </c>
      <c r="J84" s="22">
        <v>9.6999999999999993</v>
      </c>
      <c r="K84">
        <v>4.7</v>
      </c>
      <c r="L84">
        <v>5.5</v>
      </c>
      <c r="M84">
        <v>5.0999999999999996</v>
      </c>
      <c r="N84">
        <v>5</v>
      </c>
      <c r="O84">
        <v>7.5</v>
      </c>
      <c r="P84">
        <v>5</v>
      </c>
      <c r="Q84">
        <v>4.2</v>
      </c>
      <c r="R84">
        <v>4.9000000000000004</v>
      </c>
      <c r="S84">
        <v>7</v>
      </c>
      <c r="T84">
        <v>7.4</v>
      </c>
      <c r="U84">
        <v>6.1</v>
      </c>
      <c r="V84">
        <v>4.3</v>
      </c>
      <c r="W84">
        <v>4.5999999999999996</v>
      </c>
      <c r="X84">
        <v>5.0999999999999996</v>
      </c>
      <c r="Y84">
        <v>4.5999999999999996</v>
      </c>
      <c r="Z84">
        <v>4.2</v>
      </c>
      <c r="AA84">
        <v>7.2</v>
      </c>
      <c r="AB84">
        <v>5.2</v>
      </c>
      <c r="AC84">
        <v>4.8</v>
      </c>
      <c r="AD84">
        <v>6</v>
      </c>
      <c r="AE84">
        <v>4.8</v>
      </c>
      <c r="AF84">
        <v>6.2</v>
      </c>
      <c r="AG84">
        <v>4.7</v>
      </c>
      <c r="AH84">
        <v>6.1</v>
      </c>
      <c r="AI84">
        <v>5.3</v>
      </c>
      <c r="AJ84">
        <v>5.9</v>
      </c>
      <c r="AK84">
        <v>4.7</v>
      </c>
      <c r="AL84">
        <v>4.2</v>
      </c>
      <c r="AM84">
        <v>5</v>
      </c>
      <c r="AN84">
        <v>4</v>
      </c>
      <c r="AO84">
        <v>4.4000000000000004</v>
      </c>
      <c r="AP84">
        <v>7.3</v>
      </c>
      <c r="AQ84">
        <v>4.5</v>
      </c>
      <c r="AR84">
        <v>5.9</v>
      </c>
      <c r="AS84">
        <v>5.6</v>
      </c>
      <c r="AT84">
        <v>5.7</v>
      </c>
      <c r="AU84">
        <v>6.8</v>
      </c>
      <c r="AV84">
        <v>6.9</v>
      </c>
      <c r="AW84">
        <v>5.9</v>
      </c>
      <c r="AX84">
        <v>5.3</v>
      </c>
      <c r="AY84">
        <v>5.9</v>
      </c>
      <c r="AZ84" s="16">
        <v>6.5</v>
      </c>
      <c r="BJ84" s="17">
        <v>7.4</v>
      </c>
      <c r="BK84">
        <v>4.4000000000000004</v>
      </c>
      <c r="BL84">
        <v>4.7</v>
      </c>
      <c r="BM84">
        <v>6.2</v>
      </c>
      <c r="BN84">
        <v>5.3000000000000007</v>
      </c>
      <c r="BO84">
        <v>6.6000000000000005</v>
      </c>
      <c r="BP84">
        <v>7.1000000000000005</v>
      </c>
      <c r="BQ84">
        <v>6</v>
      </c>
      <c r="BR84">
        <v>7.4</v>
      </c>
      <c r="BS84">
        <v>6.3000000000000007</v>
      </c>
      <c r="BT84">
        <v>6.7</v>
      </c>
      <c r="BU84">
        <v>7.6000000000000005</v>
      </c>
      <c r="CD84" s="21">
        <v>4.5</v>
      </c>
      <c r="CE84" s="16">
        <v>6.4</v>
      </c>
      <c r="CI84" s="19">
        <v>5.2</v>
      </c>
      <c r="CJ84" s="19">
        <v>5.1000000000000005</v>
      </c>
      <c r="CM84">
        <f t="shared" si="1"/>
        <v>2.1</v>
      </c>
      <c r="CN84">
        <v>1</v>
      </c>
    </row>
    <row r="85" spans="1:92" x14ac:dyDescent="0.25">
      <c r="A85">
        <v>5.2</v>
      </c>
      <c r="B85">
        <v>9.8000000000000007</v>
      </c>
      <c r="C85">
        <v>6.3</v>
      </c>
      <c r="D85">
        <v>6</v>
      </c>
      <c r="E85">
        <v>6.6</v>
      </c>
      <c r="F85">
        <v>5.2</v>
      </c>
      <c r="G85">
        <v>9.1</v>
      </c>
      <c r="H85">
        <v>6.1</v>
      </c>
      <c r="I85">
        <v>8.6999999999999993</v>
      </c>
      <c r="J85" s="22">
        <v>5.4</v>
      </c>
      <c r="K85">
        <v>4.2</v>
      </c>
      <c r="L85">
        <v>7</v>
      </c>
      <c r="M85">
        <v>5.8</v>
      </c>
      <c r="N85">
        <v>6.6</v>
      </c>
      <c r="O85">
        <v>7</v>
      </c>
      <c r="P85">
        <v>7.2</v>
      </c>
      <c r="Q85">
        <v>4.0999999999999996</v>
      </c>
      <c r="R85">
        <v>7.2</v>
      </c>
      <c r="S85">
        <v>7.4</v>
      </c>
      <c r="T85">
        <v>4.9000000000000004</v>
      </c>
      <c r="U85">
        <v>7</v>
      </c>
      <c r="V85">
        <v>5.9</v>
      </c>
      <c r="W85">
        <v>5.6</v>
      </c>
      <c r="X85">
        <v>4.8</v>
      </c>
      <c r="Y85">
        <v>4.5999999999999996</v>
      </c>
      <c r="Z85">
        <v>4.2</v>
      </c>
      <c r="AA85">
        <v>5.4</v>
      </c>
      <c r="AB85">
        <v>6.5</v>
      </c>
      <c r="AC85">
        <v>4</v>
      </c>
      <c r="AD85">
        <v>4.4000000000000004</v>
      </c>
      <c r="AE85">
        <v>6.6</v>
      </c>
      <c r="AF85">
        <v>7.3</v>
      </c>
      <c r="AG85">
        <v>4.0999999999999996</v>
      </c>
      <c r="AH85">
        <v>4.3</v>
      </c>
      <c r="AI85">
        <v>6.7</v>
      </c>
      <c r="AJ85">
        <v>6.9</v>
      </c>
      <c r="AK85">
        <v>6.8</v>
      </c>
      <c r="AL85">
        <v>4.7</v>
      </c>
      <c r="AM85">
        <v>5.9</v>
      </c>
      <c r="AN85">
        <v>6.9</v>
      </c>
      <c r="AO85">
        <v>7.2</v>
      </c>
      <c r="AP85">
        <v>5.2</v>
      </c>
      <c r="AQ85">
        <v>7</v>
      </c>
      <c r="AR85">
        <v>4.0999999999999996</v>
      </c>
      <c r="AS85">
        <v>5.0999999999999996</v>
      </c>
      <c r="AT85">
        <v>7.2</v>
      </c>
      <c r="AU85">
        <v>5</v>
      </c>
      <c r="AV85">
        <v>5.3</v>
      </c>
      <c r="AW85">
        <v>6.9</v>
      </c>
      <c r="AX85">
        <v>4.9000000000000004</v>
      </c>
      <c r="AY85">
        <v>4.5</v>
      </c>
      <c r="AZ85" s="16">
        <v>4.3</v>
      </c>
      <c r="BJ85" s="17">
        <v>6.7</v>
      </c>
      <c r="BK85">
        <v>7.6000000000000005</v>
      </c>
      <c r="BL85">
        <v>6.1000000000000005</v>
      </c>
      <c r="BM85">
        <v>6</v>
      </c>
      <c r="BN85">
        <v>7.7</v>
      </c>
      <c r="BO85">
        <v>7.5</v>
      </c>
      <c r="BP85">
        <v>5.1000000000000005</v>
      </c>
      <c r="BQ85">
        <v>4.2</v>
      </c>
      <c r="BR85">
        <v>7.8000000000000007</v>
      </c>
      <c r="BS85">
        <v>4.6000000000000005</v>
      </c>
      <c r="BT85">
        <v>6.8000000000000007</v>
      </c>
      <c r="BU85">
        <v>4.2</v>
      </c>
      <c r="CD85" s="21">
        <v>7</v>
      </c>
      <c r="CE85" s="16">
        <v>6.6000000000000005</v>
      </c>
      <c r="CI85" s="19">
        <v>6.8000000000000007</v>
      </c>
      <c r="CJ85" s="19">
        <v>7.5</v>
      </c>
      <c r="CM85">
        <f t="shared" si="1"/>
        <v>2.3000000000000003</v>
      </c>
      <c r="CN85">
        <v>1</v>
      </c>
    </row>
    <row r="86" spans="1:92" x14ac:dyDescent="0.25">
      <c r="A86">
        <v>8.4</v>
      </c>
      <c r="B86">
        <v>7.2</v>
      </c>
      <c r="C86">
        <v>9.9</v>
      </c>
      <c r="D86">
        <v>6.5</v>
      </c>
      <c r="E86">
        <v>6.5</v>
      </c>
      <c r="F86">
        <v>6.1</v>
      </c>
      <c r="G86">
        <v>5.8</v>
      </c>
      <c r="H86">
        <v>7.7</v>
      </c>
      <c r="I86">
        <v>9.8000000000000007</v>
      </c>
      <c r="J86" s="22">
        <v>7</v>
      </c>
      <c r="K86">
        <v>4.4000000000000004</v>
      </c>
      <c r="L86">
        <v>7.5</v>
      </c>
      <c r="M86">
        <v>5.6</v>
      </c>
      <c r="N86">
        <v>7.2</v>
      </c>
      <c r="O86">
        <v>7.4</v>
      </c>
      <c r="P86">
        <v>5.3</v>
      </c>
      <c r="Q86">
        <v>7.4</v>
      </c>
      <c r="R86">
        <v>6.3</v>
      </c>
      <c r="S86">
        <v>7</v>
      </c>
      <c r="T86">
        <v>7.2</v>
      </c>
      <c r="U86">
        <v>5.0999999999999996</v>
      </c>
      <c r="V86">
        <v>5.9</v>
      </c>
      <c r="W86">
        <v>4.4000000000000004</v>
      </c>
      <c r="X86">
        <v>6.2</v>
      </c>
      <c r="Y86">
        <v>4.5</v>
      </c>
      <c r="Z86">
        <v>4.7</v>
      </c>
      <c r="AA86">
        <v>4.7</v>
      </c>
      <c r="AB86">
        <v>6.6</v>
      </c>
      <c r="AC86">
        <v>5.6</v>
      </c>
      <c r="AD86">
        <v>4.0999999999999996</v>
      </c>
      <c r="AE86">
        <v>6.6</v>
      </c>
      <c r="AF86">
        <v>4.0999999999999996</v>
      </c>
      <c r="AG86">
        <v>6.6</v>
      </c>
      <c r="AH86">
        <v>6.8</v>
      </c>
      <c r="AI86">
        <v>6.6</v>
      </c>
      <c r="AJ86">
        <v>4.4000000000000004</v>
      </c>
      <c r="AK86">
        <v>5.9</v>
      </c>
      <c r="AL86">
        <v>4.0999999999999996</v>
      </c>
      <c r="AM86">
        <v>5.3</v>
      </c>
      <c r="AN86">
        <v>6.5</v>
      </c>
      <c r="AO86">
        <v>4.0999999999999996</v>
      </c>
      <c r="AP86">
        <v>6.7</v>
      </c>
      <c r="AQ86">
        <v>7.4</v>
      </c>
      <c r="AR86">
        <v>5.3</v>
      </c>
      <c r="AS86">
        <v>5.9</v>
      </c>
      <c r="AT86">
        <v>5</v>
      </c>
      <c r="AU86">
        <v>5.3</v>
      </c>
      <c r="AV86">
        <v>4.9000000000000004</v>
      </c>
      <c r="AW86">
        <v>4.3</v>
      </c>
      <c r="AX86">
        <v>6.2</v>
      </c>
      <c r="AY86">
        <v>4.4000000000000004</v>
      </c>
      <c r="AZ86" s="16">
        <v>6.4</v>
      </c>
      <c r="BJ86" s="17">
        <v>7.7</v>
      </c>
      <c r="BK86">
        <v>4.1000000000000005</v>
      </c>
      <c r="BL86">
        <v>5.4</v>
      </c>
      <c r="BM86">
        <v>5.5</v>
      </c>
      <c r="BN86">
        <v>6.1000000000000005</v>
      </c>
      <c r="BO86">
        <v>7.3000000000000007</v>
      </c>
      <c r="BP86">
        <v>4.6000000000000005</v>
      </c>
      <c r="BQ86">
        <v>5.1000000000000005</v>
      </c>
      <c r="BR86">
        <v>7.6000000000000005</v>
      </c>
      <c r="BS86">
        <v>5.6000000000000005</v>
      </c>
      <c r="BT86">
        <v>7.4</v>
      </c>
      <c r="BU86">
        <v>5.8000000000000007</v>
      </c>
      <c r="CD86" s="21">
        <v>7.8000000000000007</v>
      </c>
      <c r="CE86" s="16">
        <v>7.7</v>
      </c>
      <c r="CI86" s="19">
        <v>7.5</v>
      </c>
      <c r="CJ86" s="19">
        <v>5.8000000000000007</v>
      </c>
      <c r="CM86">
        <f t="shared" si="1"/>
        <v>2.3000000000000003</v>
      </c>
      <c r="CN86">
        <v>1</v>
      </c>
    </row>
    <row r="87" spans="1:92" x14ac:dyDescent="0.25">
      <c r="A87">
        <v>5.0999999999999996</v>
      </c>
      <c r="B87">
        <v>5.5</v>
      </c>
      <c r="C87">
        <v>6.8</v>
      </c>
      <c r="D87">
        <v>7.5</v>
      </c>
      <c r="E87">
        <v>7.6</v>
      </c>
      <c r="F87">
        <v>9.8000000000000007</v>
      </c>
      <c r="G87">
        <v>8.5</v>
      </c>
      <c r="H87">
        <v>7.8</v>
      </c>
      <c r="I87">
        <v>6.6</v>
      </c>
      <c r="J87" s="22">
        <v>9</v>
      </c>
      <c r="K87">
        <v>4.0999999999999996</v>
      </c>
      <c r="L87">
        <v>5.7</v>
      </c>
      <c r="M87">
        <v>6.3</v>
      </c>
      <c r="N87">
        <v>5.9</v>
      </c>
      <c r="O87">
        <v>4.4000000000000004</v>
      </c>
      <c r="P87">
        <v>6.6</v>
      </c>
      <c r="Q87">
        <v>6.7</v>
      </c>
      <c r="R87">
        <v>5.2</v>
      </c>
      <c r="S87">
        <v>5.9</v>
      </c>
      <c r="T87">
        <v>6.4</v>
      </c>
      <c r="U87">
        <v>7.1</v>
      </c>
      <c r="V87">
        <v>4.5</v>
      </c>
      <c r="W87">
        <v>6.8</v>
      </c>
      <c r="X87">
        <v>6.6</v>
      </c>
      <c r="Y87">
        <v>7.3</v>
      </c>
      <c r="Z87">
        <v>6.1</v>
      </c>
      <c r="AA87">
        <v>5.5</v>
      </c>
      <c r="AB87">
        <v>5</v>
      </c>
      <c r="AC87">
        <v>6.4</v>
      </c>
      <c r="AD87">
        <v>4.0999999999999996</v>
      </c>
      <c r="AE87">
        <v>5.3</v>
      </c>
      <c r="AF87">
        <v>7</v>
      </c>
      <c r="AG87">
        <v>5.5</v>
      </c>
      <c r="AH87">
        <v>6.6</v>
      </c>
      <c r="AI87">
        <v>4.3</v>
      </c>
      <c r="AJ87">
        <v>6.6</v>
      </c>
      <c r="AK87">
        <v>6.3</v>
      </c>
      <c r="AL87">
        <v>5.9</v>
      </c>
      <c r="AM87">
        <v>7</v>
      </c>
      <c r="AN87">
        <v>5.0999999999999996</v>
      </c>
      <c r="AO87">
        <v>5</v>
      </c>
      <c r="AP87">
        <v>4.0999999999999996</v>
      </c>
      <c r="AQ87">
        <v>5.6</v>
      </c>
      <c r="AR87">
        <v>5.3</v>
      </c>
      <c r="AS87">
        <v>6.3</v>
      </c>
      <c r="AT87">
        <v>5.7</v>
      </c>
      <c r="AU87">
        <v>6.3</v>
      </c>
      <c r="AV87">
        <v>6.1</v>
      </c>
      <c r="AW87">
        <v>6.1</v>
      </c>
      <c r="AX87">
        <v>7</v>
      </c>
      <c r="AY87">
        <v>7.4</v>
      </c>
      <c r="AZ87" s="16">
        <v>7.5</v>
      </c>
      <c r="BJ87" s="17">
        <v>7.7</v>
      </c>
      <c r="BK87">
        <v>5.6000000000000005</v>
      </c>
      <c r="BL87">
        <v>7.9</v>
      </c>
      <c r="BM87">
        <v>4.5</v>
      </c>
      <c r="BN87">
        <v>5.6000000000000005</v>
      </c>
      <c r="BO87">
        <v>5.5</v>
      </c>
      <c r="BP87">
        <v>5.4</v>
      </c>
      <c r="BQ87">
        <v>4.3</v>
      </c>
      <c r="BR87">
        <v>4.7</v>
      </c>
      <c r="BS87">
        <v>8</v>
      </c>
      <c r="BT87">
        <v>6.2</v>
      </c>
      <c r="BU87">
        <v>5.1000000000000005</v>
      </c>
      <c r="CD87" s="21">
        <v>6.2</v>
      </c>
      <c r="CE87" s="16">
        <v>4.8000000000000007</v>
      </c>
      <c r="CI87" s="19">
        <v>6.1000000000000005</v>
      </c>
      <c r="CJ87" s="19">
        <v>4.3</v>
      </c>
      <c r="CM87">
        <f t="shared" si="1"/>
        <v>2.2000000000000002</v>
      </c>
      <c r="CN87">
        <v>1</v>
      </c>
    </row>
    <row r="88" spans="1:92" x14ac:dyDescent="0.25">
      <c r="A88">
        <v>9</v>
      </c>
      <c r="B88">
        <v>8.6</v>
      </c>
      <c r="C88">
        <v>9.3000000000000007</v>
      </c>
      <c r="D88">
        <v>5.2</v>
      </c>
      <c r="E88">
        <v>5.3</v>
      </c>
      <c r="F88">
        <v>9</v>
      </c>
      <c r="G88">
        <v>9</v>
      </c>
      <c r="H88">
        <v>5.0999999999999996</v>
      </c>
      <c r="I88">
        <v>9.1</v>
      </c>
      <c r="J88" s="22">
        <v>8</v>
      </c>
      <c r="K88">
        <v>5.5</v>
      </c>
      <c r="L88">
        <v>6</v>
      </c>
      <c r="M88">
        <v>6.5</v>
      </c>
      <c r="N88">
        <v>4.7</v>
      </c>
      <c r="O88">
        <v>4.5999999999999996</v>
      </c>
      <c r="P88">
        <v>4.2</v>
      </c>
      <c r="Q88">
        <v>4.7</v>
      </c>
      <c r="R88">
        <v>5.3</v>
      </c>
      <c r="S88">
        <v>5.9</v>
      </c>
      <c r="T88">
        <v>4.4000000000000004</v>
      </c>
      <c r="U88">
        <v>5.0999999999999996</v>
      </c>
      <c r="V88">
        <v>4.8</v>
      </c>
      <c r="W88">
        <v>6.7</v>
      </c>
      <c r="X88">
        <v>5.0999999999999996</v>
      </c>
      <c r="Y88">
        <v>5.3</v>
      </c>
      <c r="Z88">
        <v>4.0999999999999996</v>
      </c>
      <c r="AA88">
        <v>4.7</v>
      </c>
      <c r="AB88">
        <v>5.6</v>
      </c>
      <c r="AC88">
        <v>5.7</v>
      </c>
      <c r="AD88">
        <v>7.2</v>
      </c>
      <c r="AE88">
        <v>6.8</v>
      </c>
      <c r="AF88">
        <v>4.8</v>
      </c>
      <c r="AG88">
        <v>5</v>
      </c>
      <c r="AH88">
        <v>5.5</v>
      </c>
      <c r="AI88">
        <v>7.4</v>
      </c>
      <c r="AJ88">
        <v>6.8</v>
      </c>
      <c r="AK88">
        <v>7.4</v>
      </c>
      <c r="AL88">
        <v>4.7</v>
      </c>
      <c r="AM88">
        <v>4.5</v>
      </c>
      <c r="AN88">
        <v>5.7</v>
      </c>
      <c r="AO88">
        <v>4.9000000000000004</v>
      </c>
      <c r="AP88">
        <v>4.2</v>
      </c>
      <c r="AQ88">
        <v>4.4000000000000004</v>
      </c>
      <c r="AR88">
        <v>6.5</v>
      </c>
      <c r="AS88">
        <v>7.3</v>
      </c>
      <c r="AT88">
        <v>4.9000000000000004</v>
      </c>
      <c r="AU88">
        <v>6.8</v>
      </c>
      <c r="AV88">
        <v>6.5</v>
      </c>
      <c r="AW88">
        <v>5.0999999999999996</v>
      </c>
      <c r="AX88">
        <v>7.3</v>
      </c>
      <c r="AY88">
        <v>4.5999999999999996</v>
      </c>
      <c r="AZ88" s="16">
        <v>6.4</v>
      </c>
      <c r="BJ88" s="17">
        <v>7.6000000000000005</v>
      </c>
      <c r="BK88">
        <v>5.1000000000000005</v>
      </c>
      <c r="BL88">
        <v>5.1000000000000005</v>
      </c>
      <c r="BM88">
        <v>6</v>
      </c>
      <c r="BN88">
        <v>4.2</v>
      </c>
      <c r="BO88">
        <v>7.8000000000000007</v>
      </c>
      <c r="BP88">
        <v>6.4</v>
      </c>
      <c r="BQ88">
        <v>6.8000000000000007</v>
      </c>
      <c r="BR88">
        <v>7.2</v>
      </c>
      <c r="BS88">
        <v>4.6000000000000005</v>
      </c>
      <c r="BT88">
        <v>5.6000000000000005</v>
      </c>
      <c r="BU88">
        <v>5.1000000000000005</v>
      </c>
      <c r="CD88" s="21">
        <v>7.9</v>
      </c>
      <c r="CE88" s="16">
        <v>4.9000000000000004</v>
      </c>
      <c r="CI88" s="19">
        <v>6.8000000000000007</v>
      </c>
      <c r="CJ88" s="19">
        <v>5</v>
      </c>
      <c r="CM88">
        <f t="shared" si="1"/>
        <v>2.2000000000000002</v>
      </c>
      <c r="CN88">
        <v>1</v>
      </c>
    </row>
    <row r="89" spans="1:92" x14ac:dyDescent="0.25">
      <c r="A89">
        <v>7.8</v>
      </c>
      <c r="B89">
        <v>8.1</v>
      </c>
      <c r="C89">
        <v>10</v>
      </c>
      <c r="D89">
        <v>7.2</v>
      </c>
      <c r="E89">
        <v>7</v>
      </c>
      <c r="F89">
        <v>7.9</v>
      </c>
      <c r="G89">
        <v>6.3</v>
      </c>
      <c r="H89">
        <v>5.7</v>
      </c>
      <c r="I89">
        <v>7.8</v>
      </c>
      <c r="J89" s="22">
        <v>9.9</v>
      </c>
      <c r="K89">
        <v>5</v>
      </c>
      <c r="L89">
        <v>4.8</v>
      </c>
      <c r="M89">
        <v>5.6</v>
      </c>
      <c r="N89">
        <v>4.0999999999999996</v>
      </c>
      <c r="O89">
        <v>5</v>
      </c>
      <c r="P89">
        <v>5.9</v>
      </c>
      <c r="Q89">
        <v>4.3</v>
      </c>
      <c r="R89">
        <v>5.9</v>
      </c>
      <c r="S89">
        <v>7.4</v>
      </c>
      <c r="T89">
        <v>4.7</v>
      </c>
      <c r="U89">
        <v>4.2</v>
      </c>
      <c r="V89">
        <v>6.8</v>
      </c>
      <c r="W89">
        <v>6.6</v>
      </c>
      <c r="X89">
        <v>7.4</v>
      </c>
      <c r="Y89">
        <v>6.1</v>
      </c>
      <c r="Z89">
        <v>5.0999999999999996</v>
      </c>
      <c r="AA89">
        <v>4.5999999999999996</v>
      </c>
      <c r="AB89">
        <v>5.9</v>
      </c>
      <c r="AC89">
        <v>5.9</v>
      </c>
      <c r="AD89">
        <v>4.4000000000000004</v>
      </c>
      <c r="AE89">
        <v>5.3</v>
      </c>
      <c r="AF89">
        <v>5.2</v>
      </c>
      <c r="AG89">
        <v>6.8</v>
      </c>
      <c r="AH89">
        <v>6.2</v>
      </c>
      <c r="AI89">
        <v>4.0999999999999996</v>
      </c>
      <c r="AJ89">
        <v>4</v>
      </c>
      <c r="AK89">
        <v>6.4</v>
      </c>
      <c r="AL89">
        <v>5.8</v>
      </c>
      <c r="AM89">
        <v>7.1</v>
      </c>
      <c r="AN89">
        <v>6.5</v>
      </c>
      <c r="AO89">
        <v>6</v>
      </c>
      <c r="AP89">
        <v>7.1</v>
      </c>
      <c r="AQ89">
        <v>4.4000000000000004</v>
      </c>
      <c r="AR89">
        <v>7.4</v>
      </c>
      <c r="AS89">
        <v>4.4000000000000004</v>
      </c>
      <c r="AT89">
        <v>5.2</v>
      </c>
      <c r="AU89">
        <v>5.0999999999999996</v>
      </c>
      <c r="AV89">
        <v>7.1</v>
      </c>
      <c r="AW89">
        <v>7.3</v>
      </c>
      <c r="AX89">
        <v>4.5999999999999996</v>
      </c>
      <c r="AY89">
        <v>5.5</v>
      </c>
      <c r="AZ89" s="16">
        <v>5</v>
      </c>
      <c r="BJ89" s="17">
        <v>5.1000000000000005</v>
      </c>
      <c r="BK89">
        <v>7.6000000000000005</v>
      </c>
      <c r="BL89">
        <v>6.5</v>
      </c>
      <c r="BM89">
        <v>6.8000000000000007</v>
      </c>
      <c r="BN89">
        <v>4.8000000000000007</v>
      </c>
      <c r="BO89">
        <v>7.1000000000000005</v>
      </c>
      <c r="BP89">
        <v>4.4000000000000004</v>
      </c>
      <c r="BQ89">
        <v>7.9</v>
      </c>
      <c r="BR89">
        <v>4.3</v>
      </c>
      <c r="BS89">
        <v>6.1000000000000005</v>
      </c>
      <c r="BT89">
        <v>7.9</v>
      </c>
      <c r="BU89">
        <v>6.2</v>
      </c>
      <c r="CD89" s="21">
        <v>5.4</v>
      </c>
      <c r="CE89" s="16">
        <v>6.8000000000000007</v>
      </c>
      <c r="CI89" s="19">
        <v>4.1000000000000005</v>
      </c>
      <c r="CJ89" s="19">
        <v>5.9</v>
      </c>
      <c r="CM89">
        <f t="shared" si="1"/>
        <v>2.2000000000000002</v>
      </c>
      <c r="CN89">
        <v>1</v>
      </c>
    </row>
    <row r="90" spans="1:92" x14ac:dyDescent="0.25">
      <c r="A90">
        <v>8.4</v>
      </c>
      <c r="B90">
        <v>5.9</v>
      </c>
      <c r="C90">
        <v>6.8</v>
      </c>
      <c r="D90">
        <v>8</v>
      </c>
      <c r="E90">
        <v>5.0999999999999996</v>
      </c>
      <c r="F90">
        <v>7.3</v>
      </c>
      <c r="G90">
        <v>6.1</v>
      </c>
      <c r="H90">
        <v>5.0999999999999996</v>
      </c>
      <c r="I90">
        <v>5.4</v>
      </c>
      <c r="J90" s="22">
        <v>9</v>
      </c>
      <c r="K90">
        <v>5.2</v>
      </c>
      <c r="L90">
        <v>5.8</v>
      </c>
      <c r="M90">
        <v>4.9000000000000004</v>
      </c>
      <c r="N90">
        <v>6.4</v>
      </c>
      <c r="O90">
        <v>7.4</v>
      </c>
      <c r="P90">
        <v>5.0999999999999996</v>
      </c>
      <c r="Q90">
        <v>6.1</v>
      </c>
      <c r="R90">
        <v>6.4</v>
      </c>
      <c r="S90">
        <v>6.2</v>
      </c>
      <c r="T90">
        <v>7.3</v>
      </c>
      <c r="U90">
        <v>6.1</v>
      </c>
      <c r="V90">
        <v>6.2</v>
      </c>
      <c r="W90">
        <v>6.2</v>
      </c>
      <c r="X90">
        <v>5.9</v>
      </c>
      <c r="Y90">
        <v>4.0999999999999996</v>
      </c>
      <c r="Z90">
        <v>5.2</v>
      </c>
      <c r="AA90">
        <v>7.4</v>
      </c>
      <c r="AB90">
        <v>7.2</v>
      </c>
      <c r="AC90">
        <v>6.7</v>
      </c>
      <c r="AD90">
        <v>4.8</v>
      </c>
      <c r="AE90">
        <v>7</v>
      </c>
      <c r="AF90">
        <v>6.2</v>
      </c>
      <c r="AG90">
        <v>6.7</v>
      </c>
      <c r="AH90">
        <v>7.2</v>
      </c>
      <c r="AI90">
        <v>7.2</v>
      </c>
      <c r="AJ90">
        <v>4.9000000000000004</v>
      </c>
      <c r="AK90">
        <v>5.5</v>
      </c>
      <c r="AL90">
        <v>5.3</v>
      </c>
      <c r="AM90">
        <v>7.1</v>
      </c>
      <c r="AN90">
        <v>4.9000000000000004</v>
      </c>
      <c r="AO90">
        <v>4.2</v>
      </c>
      <c r="AP90">
        <v>4</v>
      </c>
      <c r="AQ90">
        <v>4.9000000000000004</v>
      </c>
      <c r="AR90">
        <v>6.7</v>
      </c>
      <c r="AS90">
        <v>6.3</v>
      </c>
      <c r="AT90">
        <v>6.9</v>
      </c>
      <c r="AU90">
        <v>5.4</v>
      </c>
      <c r="AV90">
        <v>6.5</v>
      </c>
      <c r="AW90">
        <v>5.7</v>
      </c>
      <c r="AX90">
        <v>5.5</v>
      </c>
      <c r="AY90">
        <v>4.7</v>
      </c>
      <c r="AZ90" s="16">
        <v>5</v>
      </c>
      <c r="BJ90" s="17">
        <v>6</v>
      </c>
      <c r="BK90">
        <v>6.8000000000000007</v>
      </c>
      <c r="BL90">
        <v>5</v>
      </c>
      <c r="BM90">
        <v>5.9</v>
      </c>
      <c r="BN90">
        <v>7.5</v>
      </c>
      <c r="BO90">
        <v>5.6000000000000005</v>
      </c>
      <c r="BP90">
        <v>4</v>
      </c>
      <c r="BQ90">
        <v>5.5</v>
      </c>
      <c r="BR90">
        <v>6.3000000000000007</v>
      </c>
      <c r="BS90">
        <v>4.7</v>
      </c>
      <c r="BT90">
        <v>5.1000000000000005</v>
      </c>
      <c r="BU90">
        <v>6.4</v>
      </c>
      <c r="CD90" s="21">
        <v>7.1000000000000005</v>
      </c>
      <c r="CE90" s="16">
        <v>6.4</v>
      </c>
      <c r="CI90" s="19">
        <v>5.1000000000000005</v>
      </c>
      <c r="CJ90" s="19">
        <v>4.4000000000000004</v>
      </c>
      <c r="CM90">
        <f t="shared" si="1"/>
        <v>2.3000000000000003</v>
      </c>
      <c r="CN90">
        <v>1</v>
      </c>
    </row>
    <row r="91" spans="1:92" x14ac:dyDescent="0.25">
      <c r="A91">
        <v>6.8</v>
      </c>
      <c r="B91">
        <v>7.9</v>
      </c>
      <c r="C91">
        <v>7.6</v>
      </c>
      <c r="D91">
        <v>9.9</v>
      </c>
      <c r="E91">
        <v>8.9</v>
      </c>
      <c r="F91">
        <v>9.1999999999999993</v>
      </c>
      <c r="G91">
        <v>5.5</v>
      </c>
      <c r="H91">
        <v>9</v>
      </c>
      <c r="I91">
        <v>8</v>
      </c>
      <c r="J91" s="22">
        <v>7.4</v>
      </c>
      <c r="K91">
        <v>4.9000000000000004</v>
      </c>
      <c r="L91">
        <v>6.8</v>
      </c>
      <c r="M91">
        <v>4.2</v>
      </c>
      <c r="N91">
        <v>7.1</v>
      </c>
      <c r="O91">
        <v>5.6</v>
      </c>
      <c r="P91">
        <v>5.4</v>
      </c>
      <c r="Q91">
        <v>6</v>
      </c>
      <c r="R91">
        <v>6.8</v>
      </c>
      <c r="S91">
        <v>5.3</v>
      </c>
      <c r="T91">
        <v>7</v>
      </c>
      <c r="U91">
        <v>6.3</v>
      </c>
      <c r="V91">
        <v>4.2</v>
      </c>
      <c r="W91">
        <v>7</v>
      </c>
      <c r="X91">
        <v>7.4</v>
      </c>
      <c r="Y91">
        <v>5.5</v>
      </c>
      <c r="Z91">
        <v>6.6</v>
      </c>
      <c r="AA91">
        <v>5.0999999999999996</v>
      </c>
      <c r="AB91">
        <v>4.0999999999999996</v>
      </c>
      <c r="AC91">
        <v>7.2</v>
      </c>
      <c r="AD91">
        <v>4.0999999999999996</v>
      </c>
      <c r="AE91">
        <v>4.9000000000000004</v>
      </c>
      <c r="AF91">
        <v>5.5</v>
      </c>
      <c r="AG91">
        <v>4.8</v>
      </c>
      <c r="AH91">
        <v>4.0999999999999996</v>
      </c>
      <c r="AI91">
        <v>6.7</v>
      </c>
      <c r="AJ91">
        <v>5.5</v>
      </c>
      <c r="AK91">
        <v>7.2</v>
      </c>
      <c r="AL91">
        <v>4.3</v>
      </c>
      <c r="AM91">
        <v>6.5</v>
      </c>
      <c r="AN91">
        <v>4.5</v>
      </c>
      <c r="AO91">
        <v>4.2</v>
      </c>
      <c r="AP91">
        <v>5.5</v>
      </c>
      <c r="AQ91">
        <v>6.2</v>
      </c>
      <c r="AR91">
        <v>6.3</v>
      </c>
      <c r="AS91">
        <v>4.9000000000000004</v>
      </c>
      <c r="AT91">
        <v>5.2</v>
      </c>
      <c r="AU91">
        <v>4.4000000000000004</v>
      </c>
      <c r="AV91">
        <v>5.0999999999999996</v>
      </c>
      <c r="AW91">
        <v>7.1</v>
      </c>
      <c r="AX91">
        <v>5.3</v>
      </c>
      <c r="AY91">
        <v>7.3</v>
      </c>
      <c r="AZ91" s="16">
        <v>4.5</v>
      </c>
      <c r="BJ91" s="17">
        <v>4.5</v>
      </c>
      <c r="BK91">
        <v>6</v>
      </c>
      <c r="BL91">
        <v>7.4</v>
      </c>
      <c r="BM91">
        <v>6.3000000000000007</v>
      </c>
      <c r="BN91">
        <v>7.3000000000000007</v>
      </c>
      <c r="BO91">
        <v>5.6000000000000005</v>
      </c>
      <c r="BP91">
        <v>5.7</v>
      </c>
      <c r="BQ91">
        <v>5.7</v>
      </c>
      <c r="BR91">
        <v>6.1000000000000005</v>
      </c>
      <c r="BS91">
        <v>7.6000000000000005</v>
      </c>
      <c r="BT91">
        <v>5.3000000000000007</v>
      </c>
      <c r="BU91">
        <v>7.4</v>
      </c>
      <c r="CD91" s="21">
        <v>6.3000000000000007</v>
      </c>
      <c r="CE91" s="16">
        <v>7.4</v>
      </c>
      <c r="CI91" s="19">
        <v>7</v>
      </c>
      <c r="CJ91" s="19">
        <v>6</v>
      </c>
      <c r="CM91">
        <f t="shared" si="1"/>
        <v>2.3000000000000003</v>
      </c>
      <c r="CN91">
        <v>1</v>
      </c>
    </row>
    <row r="92" spans="1:92" x14ac:dyDescent="0.25">
      <c r="A92">
        <v>5</v>
      </c>
      <c r="B92">
        <v>5.5</v>
      </c>
      <c r="C92">
        <v>9.1999999999999993</v>
      </c>
      <c r="D92">
        <v>7.8</v>
      </c>
      <c r="E92">
        <v>8.6999999999999993</v>
      </c>
      <c r="F92">
        <v>5.9</v>
      </c>
      <c r="G92">
        <v>7</v>
      </c>
      <c r="H92">
        <v>7.4</v>
      </c>
      <c r="I92">
        <v>6.6</v>
      </c>
      <c r="J92" s="22">
        <v>5.5</v>
      </c>
      <c r="K92">
        <v>6.4</v>
      </c>
      <c r="L92">
        <v>6.7</v>
      </c>
      <c r="M92">
        <v>4.2</v>
      </c>
      <c r="N92">
        <v>4.5999999999999996</v>
      </c>
      <c r="O92">
        <v>7.5</v>
      </c>
      <c r="P92">
        <v>5.6</v>
      </c>
      <c r="Q92">
        <v>7.4</v>
      </c>
      <c r="R92">
        <v>5</v>
      </c>
      <c r="S92">
        <v>6.8</v>
      </c>
      <c r="T92">
        <v>5.2</v>
      </c>
      <c r="U92">
        <v>5.9</v>
      </c>
      <c r="V92">
        <v>5</v>
      </c>
      <c r="W92">
        <v>4.8</v>
      </c>
      <c r="X92">
        <v>4.3</v>
      </c>
      <c r="Y92">
        <v>4.9000000000000004</v>
      </c>
      <c r="Z92">
        <v>7.3</v>
      </c>
      <c r="AA92">
        <v>4.7</v>
      </c>
      <c r="AB92">
        <v>6.9</v>
      </c>
      <c r="AC92">
        <v>7.3</v>
      </c>
      <c r="AD92">
        <v>6.6</v>
      </c>
      <c r="AE92">
        <v>6.5</v>
      </c>
      <c r="AF92">
        <v>4.7</v>
      </c>
      <c r="AG92">
        <v>6.3</v>
      </c>
      <c r="AH92">
        <v>4</v>
      </c>
      <c r="AI92">
        <v>5.0999999999999996</v>
      </c>
      <c r="AJ92">
        <v>5.2</v>
      </c>
      <c r="AK92">
        <v>6</v>
      </c>
      <c r="AL92">
        <v>6.7</v>
      </c>
      <c r="AM92">
        <v>6.6</v>
      </c>
      <c r="AN92">
        <v>6.7</v>
      </c>
      <c r="AO92">
        <v>4.9000000000000004</v>
      </c>
      <c r="AP92">
        <v>6.4</v>
      </c>
      <c r="AQ92">
        <v>5.9</v>
      </c>
      <c r="AR92">
        <v>7</v>
      </c>
      <c r="AS92">
        <v>7.1</v>
      </c>
      <c r="AT92">
        <v>6</v>
      </c>
      <c r="AU92">
        <v>6.5</v>
      </c>
      <c r="AV92">
        <v>6</v>
      </c>
      <c r="AW92">
        <v>5.6</v>
      </c>
      <c r="AX92">
        <v>5</v>
      </c>
      <c r="AY92">
        <v>6</v>
      </c>
      <c r="AZ92" s="16">
        <v>7.9</v>
      </c>
      <c r="BJ92" s="17">
        <v>7.6000000000000005</v>
      </c>
      <c r="BK92">
        <v>7.4</v>
      </c>
      <c r="BL92">
        <v>7.7</v>
      </c>
      <c r="BM92">
        <v>4.1000000000000005</v>
      </c>
      <c r="BN92">
        <v>5.5</v>
      </c>
      <c r="BO92">
        <v>4.1000000000000005</v>
      </c>
      <c r="BP92">
        <v>7.5</v>
      </c>
      <c r="BQ92">
        <v>6.6000000000000005</v>
      </c>
      <c r="BR92">
        <v>5.4</v>
      </c>
      <c r="BS92">
        <v>7.9</v>
      </c>
      <c r="BT92">
        <v>6.8000000000000007</v>
      </c>
      <c r="BU92">
        <v>7</v>
      </c>
      <c r="CD92" s="21">
        <v>7.2</v>
      </c>
      <c r="CE92" s="16">
        <v>5.5</v>
      </c>
      <c r="CI92" s="19">
        <v>5.9</v>
      </c>
      <c r="CJ92" s="19">
        <v>7</v>
      </c>
      <c r="CM92">
        <f t="shared" si="1"/>
        <v>2.3000000000000003</v>
      </c>
      <c r="CN92">
        <v>1</v>
      </c>
    </row>
    <row r="93" spans="1:92" x14ac:dyDescent="0.25">
      <c r="A93">
        <v>5</v>
      </c>
      <c r="B93">
        <v>8.8000000000000007</v>
      </c>
      <c r="C93">
        <v>8.5</v>
      </c>
      <c r="D93">
        <v>8</v>
      </c>
      <c r="E93">
        <v>6.8</v>
      </c>
      <c r="F93">
        <v>5.8</v>
      </c>
      <c r="G93">
        <v>9.6</v>
      </c>
      <c r="H93">
        <v>5.4</v>
      </c>
      <c r="I93">
        <v>7.2</v>
      </c>
      <c r="J93" s="22">
        <v>6.3</v>
      </c>
      <c r="K93">
        <v>7</v>
      </c>
      <c r="L93">
        <v>6.2</v>
      </c>
      <c r="M93">
        <v>4.0999999999999996</v>
      </c>
      <c r="N93">
        <v>7</v>
      </c>
      <c r="O93">
        <v>7.2</v>
      </c>
      <c r="P93">
        <v>5</v>
      </c>
      <c r="Q93">
        <v>7.2</v>
      </c>
      <c r="R93">
        <v>4.5999999999999996</v>
      </c>
      <c r="S93">
        <v>4.5</v>
      </c>
      <c r="T93">
        <v>6.4</v>
      </c>
      <c r="U93">
        <v>6.6</v>
      </c>
      <c r="V93">
        <v>4.0999999999999996</v>
      </c>
      <c r="W93">
        <v>4.3</v>
      </c>
      <c r="X93">
        <v>7.4</v>
      </c>
      <c r="Y93">
        <v>7.5</v>
      </c>
      <c r="Z93">
        <v>7</v>
      </c>
      <c r="AA93">
        <v>6.7</v>
      </c>
      <c r="AB93">
        <v>4.3</v>
      </c>
      <c r="AC93">
        <v>4.0999999999999996</v>
      </c>
      <c r="AD93">
        <v>6.7</v>
      </c>
      <c r="AE93">
        <v>4.5999999999999996</v>
      </c>
      <c r="AF93">
        <v>4.5</v>
      </c>
      <c r="AG93">
        <v>5</v>
      </c>
      <c r="AH93">
        <v>4.5</v>
      </c>
      <c r="AI93">
        <v>4.7</v>
      </c>
      <c r="AJ93">
        <v>4.5</v>
      </c>
      <c r="AK93">
        <v>6.5</v>
      </c>
      <c r="AL93">
        <v>5</v>
      </c>
      <c r="AM93">
        <v>4.8</v>
      </c>
      <c r="AN93">
        <v>5.2</v>
      </c>
      <c r="AO93">
        <v>4.5999999999999996</v>
      </c>
      <c r="AP93">
        <v>4.8</v>
      </c>
      <c r="AQ93">
        <v>5.9</v>
      </c>
      <c r="AR93">
        <v>4.0999999999999996</v>
      </c>
      <c r="AS93">
        <v>7.3</v>
      </c>
      <c r="AT93">
        <v>5.3</v>
      </c>
      <c r="AU93">
        <v>5</v>
      </c>
      <c r="AV93">
        <v>7.4</v>
      </c>
      <c r="AW93">
        <v>4.9000000000000004</v>
      </c>
      <c r="AX93">
        <v>7.2</v>
      </c>
      <c r="AY93">
        <v>6</v>
      </c>
      <c r="AZ93" s="16">
        <v>7.7</v>
      </c>
      <c r="BJ93" s="17">
        <v>5.4</v>
      </c>
      <c r="BK93">
        <v>4.4000000000000004</v>
      </c>
      <c r="BL93">
        <v>4.2</v>
      </c>
      <c r="BM93">
        <v>4.6000000000000005</v>
      </c>
      <c r="BN93">
        <v>4.1000000000000005</v>
      </c>
      <c r="BO93">
        <v>4.2</v>
      </c>
      <c r="BP93">
        <v>7.1000000000000005</v>
      </c>
      <c r="BQ93">
        <v>6</v>
      </c>
      <c r="BR93">
        <v>6.5</v>
      </c>
      <c r="BS93">
        <v>4.3</v>
      </c>
      <c r="BT93">
        <v>6.8000000000000007</v>
      </c>
      <c r="BU93">
        <v>6.8000000000000007</v>
      </c>
      <c r="CD93" s="21">
        <v>7.6000000000000005</v>
      </c>
      <c r="CE93" s="16">
        <v>8</v>
      </c>
      <c r="CI93" s="19">
        <v>4.8000000000000007</v>
      </c>
      <c r="CJ93" s="19">
        <v>7.1000000000000005</v>
      </c>
      <c r="CM93">
        <f t="shared" si="1"/>
        <v>2.2000000000000002</v>
      </c>
      <c r="CN93">
        <v>1</v>
      </c>
    </row>
    <row r="94" spans="1:92" x14ac:dyDescent="0.25">
      <c r="A94">
        <v>8</v>
      </c>
      <c r="B94">
        <v>7.7</v>
      </c>
      <c r="C94">
        <v>8.9</v>
      </c>
      <c r="D94">
        <v>7.9</v>
      </c>
      <c r="E94">
        <v>7.5</v>
      </c>
      <c r="F94">
        <v>5.3</v>
      </c>
      <c r="G94">
        <v>7.5</v>
      </c>
      <c r="H94">
        <v>8</v>
      </c>
      <c r="I94">
        <v>9.1999999999999993</v>
      </c>
      <c r="J94" s="22">
        <v>5.9</v>
      </c>
      <c r="K94">
        <v>5.3</v>
      </c>
      <c r="L94">
        <v>4</v>
      </c>
      <c r="M94">
        <v>5.7</v>
      </c>
      <c r="N94">
        <v>6.3</v>
      </c>
      <c r="O94">
        <v>5.8</v>
      </c>
      <c r="P94">
        <v>7.2</v>
      </c>
      <c r="Q94">
        <v>5.9</v>
      </c>
      <c r="R94">
        <v>4.2</v>
      </c>
      <c r="S94">
        <v>7.5</v>
      </c>
      <c r="T94">
        <v>4.7</v>
      </c>
      <c r="U94">
        <v>4.5999999999999996</v>
      </c>
      <c r="V94">
        <v>6</v>
      </c>
      <c r="W94">
        <v>7.2</v>
      </c>
      <c r="X94">
        <v>6.3</v>
      </c>
      <c r="Y94">
        <v>7.2</v>
      </c>
      <c r="Z94">
        <v>6.8</v>
      </c>
      <c r="AA94">
        <v>7.1</v>
      </c>
      <c r="AB94">
        <v>5.8</v>
      </c>
      <c r="AC94">
        <v>6.2</v>
      </c>
      <c r="AD94">
        <v>7.4</v>
      </c>
      <c r="AE94">
        <v>4.9000000000000004</v>
      </c>
      <c r="AF94">
        <v>7.4</v>
      </c>
      <c r="AG94">
        <v>5</v>
      </c>
      <c r="AH94">
        <v>5.3</v>
      </c>
      <c r="AI94">
        <v>4.7</v>
      </c>
      <c r="AJ94">
        <v>6.9</v>
      </c>
      <c r="AK94">
        <v>6.3</v>
      </c>
      <c r="AL94">
        <v>6</v>
      </c>
      <c r="AM94">
        <v>6</v>
      </c>
      <c r="AN94">
        <v>4</v>
      </c>
      <c r="AO94">
        <v>4.3</v>
      </c>
      <c r="AP94">
        <v>4.8</v>
      </c>
      <c r="AQ94">
        <v>6.9</v>
      </c>
      <c r="AR94">
        <v>6.3</v>
      </c>
      <c r="AS94">
        <v>7.3</v>
      </c>
      <c r="AT94">
        <v>5.0999999999999996</v>
      </c>
      <c r="AU94">
        <v>4.8</v>
      </c>
      <c r="AV94">
        <v>5.5</v>
      </c>
      <c r="AW94">
        <v>5.0999999999999996</v>
      </c>
      <c r="AX94">
        <v>4.0999999999999996</v>
      </c>
      <c r="AY94">
        <v>4.5</v>
      </c>
      <c r="AZ94" s="16">
        <v>6</v>
      </c>
      <c r="BH94" s="19">
        <v>5.7</v>
      </c>
      <c r="BV94" s="17">
        <v>4.3</v>
      </c>
      <c r="BW94">
        <v>7.8000000000000007</v>
      </c>
      <c r="BX94">
        <v>5.1000000000000005</v>
      </c>
      <c r="BY94">
        <v>5.9</v>
      </c>
      <c r="BZ94">
        <v>7.6000000000000005</v>
      </c>
      <c r="CA94">
        <v>6.2</v>
      </c>
      <c r="CD94" s="21">
        <v>5.6000000000000005</v>
      </c>
      <c r="CE94" s="16">
        <v>4.2</v>
      </c>
      <c r="CK94" s="20">
        <v>7.9</v>
      </c>
      <c r="CL94" s="20">
        <v>6.6000000000000005</v>
      </c>
      <c r="CM94">
        <f t="shared" si="1"/>
        <v>2.2000000000000002</v>
      </c>
      <c r="CN94">
        <v>1</v>
      </c>
    </row>
    <row r="95" spans="1:92" x14ac:dyDescent="0.25">
      <c r="A95">
        <v>8.6999999999999993</v>
      </c>
      <c r="B95">
        <v>8.6999999999999993</v>
      </c>
      <c r="C95">
        <v>5.5</v>
      </c>
      <c r="D95">
        <v>7.8</v>
      </c>
      <c r="E95">
        <v>5.5</v>
      </c>
      <c r="F95">
        <v>9.6999999999999993</v>
      </c>
      <c r="G95">
        <v>7.2</v>
      </c>
      <c r="H95">
        <v>8.8000000000000007</v>
      </c>
      <c r="I95">
        <v>8.5</v>
      </c>
      <c r="J95" s="22">
        <v>9.9</v>
      </c>
      <c r="K95">
        <v>6.8</v>
      </c>
      <c r="L95">
        <v>4.0999999999999996</v>
      </c>
      <c r="M95">
        <v>6.4</v>
      </c>
      <c r="N95">
        <v>4.8</v>
      </c>
      <c r="O95">
        <v>4.2</v>
      </c>
      <c r="P95">
        <v>6.2</v>
      </c>
      <c r="Q95">
        <v>6.7</v>
      </c>
      <c r="R95">
        <v>4.2</v>
      </c>
      <c r="S95">
        <v>4.3</v>
      </c>
      <c r="T95">
        <v>4.8</v>
      </c>
      <c r="U95">
        <v>6.2</v>
      </c>
      <c r="V95">
        <v>7.1</v>
      </c>
      <c r="W95">
        <v>4</v>
      </c>
      <c r="X95">
        <v>7</v>
      </c>
      <c r="Y95">
        <v>5</v>
      </c>
      <c r="Z95">
        <v>5.8</v>
      </c>
      <c r="AA95">
        <v>4.8</v>
      </c>
      <c r="AB95">
        <v>5.8</v>
      </c>
      <c r="AC95">
        <v>5</v>
      </c>
      <c r="AD95">
        <v>6.9</v>
      </c>
      <c r="AE95">
        <v>5.3</v>
      </c>
      <c r="AF95">
        <v>7</v>
      </c>
      <c r="AG95">
        <v>6.8</v>
      </c>
      <c r="AH95">
        <v>5</v>
      </c>
      <c r="AI95">
        <v>7.4</v>
      </c>
      <c r="AJ95">
        <v>5.5</v>
      </c>
      <c r="AK95">
        <v>6.1</v>
      </c>
      <c r="AL95">
        <v>6.4</v>
      </c>
      <c r="AM95">
        <v>4.5</v>
      </c>
      <c r="AN95">
        <v>6.2</v>
      </c>
      <c r="AO95">
        <v>5.9</v>
      </c>
      <c r="AP95">
        <v>6</v>
      </c>
      <c r="AQ95">
        <v>5.5</v>
      </c>
      <c r="AR95">
        <v>4.2</v>
      </c>
      <c r="AS95">
        <v>5</v>
      </c>
      <c r="AT95">
        <v>6.5</v>
      </c>
      <c r="AU95">
        <v>7.4</v>
      </c>
      <c r="AV95">
        <v>6.2</v>
      </c>
      <c r="AW95">
        <v>4.9000000000000004</v>
      </c>
      <c r="AX95">
        <v>6</v>
      </c>
      <c r="AY95">
        <v>4.7</v>
      </c>
      <c r="AZ95" s="16">
        <v>4.9000000000000004</v>
      </c>
      <c r="BH95" s="19">
        <v>7.5</v>
      </c>
      <c r="BV95" s="17">
        <v>5.1000000000000005</v>
      </c>
      <c r="BW95">
        <v>7.9</v>
      </c>
      <c r="BX95">
        <v>6.1000000000000005</v>
      </c>
      <c r="BY95">
        <v>6.2</v>
      </c>
      <c r="BZ95">
        <v>4.6000000000000005</v>
      </c>
      <c r="CA95">
        <v>7.1000000000000005</v>
      </c>
      <c r="CD95" s="21">
        <v>5.1000000000000005</v>
      </c>
      <c r="CE95" s="16">
        <v>4.3</v>
      </c>
      <c r="CK95" s="20">
        <v>4</v>
      </c>
      <c r="CL95" s="20">
        <v>4</v>
      </c>
      <c r="CM95">
        <f t="shared" si="1"/>
        <v>2.1</v>
      </c>
      <c r="CN95">
        <v>1</v>
      </c>
    </row>
    <row r="96" spans="1:92" x14ac:dyDescent="0.25">
      <c r="A96">
        <v>5.0999999999999996</v>
      </c>
      <c r="B96">
        <v>6.7</v>
      </c>
      <c r="C96">
        <v>9.1</v>
      </c>
      <c r="D96">
        <v>9.6</v>
      </c>
      <c r="E96">
        <v>8.3000000000000007</v>
      </c>
      <c r="F96">
        <v>8.8000000000000007</v>
      </c>
      <c r="G96">
        <v>7</v>
      </c>
      <c r="H96">
        <v>5.3</v>
      </c>
      <c r="I96">
        <v>6.2</v>
      </c>
      <c r="J96" s="22">
        <v>8.6</v>
      </c>
      <c r="K96">
        <v>6.7</v>
      </c>
      <c r="L96">
        <v>5.2</v>
      </c>
      <c r="M96">
        <v>5.2</v>
      </c>
      <c r="N96">
        <v>4.7</v>
      </c>
      <c r="O96">
        <v>4.8</v>
      </c>
      <c r="P96">
        <v>4.5</v>
      </c>
      <c r="Q96">
        <v>6</v>
      </c>
      <c r="R96">
        <v>4.0999999999999996</v>
      </c>
      <c r="S96">
        <v>4.5999999999999996</v>
      </c>
      <c r="T96">
        <v>6.2</v>
      </c>
      <c r="U96">
        <v>6.5</v>
      </c>
      <c r="V96">
        <v>5.9</v>
      </c>
      <c r="W96">
        <v>6.4</v>
      </c>
      <c r="X96">
        <v>5.7</v>
      </c>
      <c r="Y96">
        <v>4.4000000000000004</v>
      </c>
      <c r="Z96">
        <v>6.3</v>
      </c>
      <c r="AA96">
        <v>4.5</v>
      </c>
      <c r="AB96">
        <v>5.5</v>
      </c>
      <c r="AC96">
        <v>4.5999999999999996</v>
      </c>
      <c r="AD96">
        <v>4.0999999999999996</v>
      </c>
      <c r="AE96">
        <v>5.9</v>
      </c>
      <c r="AF96">
        <v>6.2</v>
      </c>
      <c r="AG96">
        <v>5.7</v>
      </c>
      <c r="AH96">
        <v>7.3</v>
      </c>
      <c r="AI96">
        <v>4.9000000000000004</v>
      </c>
      <c r="AJ96">
        <v>5.9</v>
      </c>
      <c r="AK96">
        <v>5.3</v>
      </c>
      <c r="AL96">
        <v>5.9</v>
      </c>
      <c r="AM96">
        <v>5.7</v>
      </c>
      <c r="AN96">
        <v>7.4</v>
      </c>
      <c r="AO96">
        <v>6.4</v>
      </c>
      <c r="AP96">
        <v>6.5</v>
      </c>
      <c r="AQ96">
        <v>7.1</v>
      </c>
      <c r="AR96">
        <v>5.6</v>
      </c>
      <c r="AS96">
        <v>5.0999999999999996</v>
      </c>
      <c r="AT96">
        <v>7.4</v>
      </c>
      <c r="AU96">
        <v>6.6</v>
      </c>
      <c r="AV96">
        <v>5.7</v>
      </c>
      <c r="AW96">
        <v>4.0999999999999996</v>
      </c>
      <c r="AX96">
        <v>6.5</v>
      </c>
      <c r="AY96">
        <v>4.5</v>
      </c>
      <c r="AZ96" s="16">
        <v>5.2</v>
      </c>
      <c r="BH96" s="19">
        <v>7.5</v>
      </c>
      <c r="BV96" s="17">
        <v>5.7</v>
      </c>
      <c r="BW96">
        <v>7.4</v>
      </c>
      <c r="BX96">
        <v>5.7</v>
      </c>
      <c r="BY96">
        <v>5.6000000000000005</v>
      </c>
      <c r="BZ96">
        <v>5.6000000000000005</v>
      </c>
      <c r="CA96">
        <v>7.3000000000000007</v>
      </c>
      <c r="CD96" s="21">
        <v>5.4</v>
      </c>
      <c r="CE96" s="16">
        <v>7.1000000000000005</v>
      </c>
      <c r="CK96" s="20">
        <v>4.6000000000000005</v>
      </c>
      <c r="CL96" s="20">
        <v>4.7</v>
      </c>
      <c r="CM96">
        <f t="shared" si="1"/>
        <v>2.1</v>
      </c>
      <c r="CN96">
        <v>1</v>
      </c>
    </row>
    <row r="97" spans="1:92" x14ac:dyDescent="0.25">
      <c r="A97">
        <v>7.6</v>
      </c>
      <c r="B97">
        <v>8.1</v>
      </c>
      <c r="C97">
        <v>8.4</v>
      </c>
      <c r="D97">
        <v>7.1</v>
      </c>
      <c r="E97">
        <v>9.1</v>
      </c>
      <c r="F97">
        <v>9.1</v>
      </c>
      <c r="G97">
        <v>7.9</v>
      </c>
      <c r="H97">
        <v>9</v>
      </c>
      <c r="I97">
        <v>6.1</v>
      </c>
      <c r="J97" s="22">
        <v>8.3000000000000007</v>
      </c>
      <c r="K97">
        <v>5.0999999999999996</v>
      </c>
      <c r="L97">
        <v>7.4</v>
      </c>
      <c r="M97">
        <v>5.7</v>
      </c>
      <c r="N97">
        <v>6.8</v>
      </c>
      <c r="O97">
        <v>5.5</v>
      </c>
      <c r="P97">
        <v>4.4000000000000004</v>
      </c>
      <c r="Q97">
        <v>4</v>
      </c>
      <c r="R97">
        <v>4.0999999999999996</v>
      </c>
      <c r="S97">
        <v>4.5999999999999996</v>
      </c>
      <c r="T97">
        <v>7.2</v>
      </c>
      <c r="U97">
        <v>4.8</v>
      </c>
      <c r="V97">
        <v>5.2</v>
      </c>
      <c r="W97">
        <v>5.0999999999999996</v>
      </c>
      <c r="X97">
        <v>5.2</v>
      </c>
      <c r="Y97">
        <v>5.0999999999999996</v>
      </c>
      <c r="Z97">
        <v>5.8</v>
      </c>
      <c r="AA97">
        <v>4.7</v>
      </c>
      <c r="AB97">
        <v>5.8</v>
      </c>
      <c r="AC97">
        <v>5</v>
      </c>
      <c r="AD97">
        <v>6.6</v>
      </c>
      <c r="AE97">
        <v>5.8</v>
      </c>
      <c r="AF97">
        <v>5</v>
      </c>
      <c r="AG97">
        <v>6.2</v>
      </c>
      <c r="AH97">
        <v>4.9000000000000004</v>
      </c>
      <c r="AI97">
        <v>5.3</v>
      </c>
      <c r="AJ97">
        <v>5.6</v>
      </c>
      <c r="AK97">
        <v>5.0999999999999996</v>
      </c>
      <c r="AL97">
        <v>5.5</v>
      </c>
      <c r="AM97">
        <v>4.5999999999999996</v>
      </c>
      <c r="AN97">
        <v>5.8</v>
      </c>
      <c r="AO97">
        <v>6.7</v>
      </c>
      <c r="AP97">
        <v>5</v>
      </c>
      <c r="AQ97">
        <v>4.5999999999999996</v>
      </c>
      <c r="AR97">
        <v>4.9000000000000004</v>
      </c>
      <c r="AS97">
        <v>4.5</v>
      </c>
      <c r="AT97">
        <v>5.3</v>
      </c>
      <c r="AU97">
        <v>6.5</v>
      </c>
      <c r="AV97">
        <v>4.8</v>
      </c>
      <c r="AW97">
        <v>7.4</v>
      </c>
      <c r="AX97">
        <v>7.1</v>
      </c>
      <c r="AY97">
        <v>7.3</v>
      </c>
      <c r="AZ97" s="16">
        <v>6.2</v>
      </c>
      <c r="BA97" s="17">
        <v>5.6000000000000005</v>
      </c>
      <c r="BB97">
        <v>6.2</v>
      </c>
      <c r="BC97">
        <v>5.7</v>
      </c>
      <c r="BD97">
        <v>5.2</v>
      </c>
      <c r="BE97">
        <v>6.3000000000000007</v>
      </c>
      <c r="BF97">
        <v>4.5</v>
      </c>
      <c r="BG97" s="18">
        <v>7.5</v>
      </c>
      <c r="BI97" s="18">
        <v>5.8000000000000007</v>
      </c>
      <c r="BV97" s="17">
        <v>7.3000000000000007</v>
      </c>
      <c r="BW97">
        <v>7.5</v>
      </c>
      <c r="BX97">
        <v>6.5</v>
      </c>
      <c r="BY97">
        <v>5.7</v>
      </c>
      <c r="BZ97">
        <v>5.8000000000000007</v>
      </c>
      <c r="CA97">
        <v>5</v>
      </c>
      <c r="CD97" s="21">
        <v>6.9</v>
      </c>
      <c r="CE97" s="16">
        <v>5.1000000000000005</v>
      </c>
      <c r="CK97" s="20">
        <v>6.2</v>
      </c>
      <c r="CL97" s="20">
        <v>7.6000000000000005</v>
      </c>
      <c r="CM97">
        <f t="shared" si="1"/>
        <v>2.3000000000000003</v>
      </c>
      <c r="CN97">
        <v>1</v>
      </c>
    </row>
    <row r="98" spans="1:92" x14ac:dyDescent="0.25">
      <c r="A98">
        <v>7.7</v>
      </c>
      <c r="B98">
        <v>7.3</v>
      </c>
      <c r="C98">
        <v>6.6</v>
      </c>
      <c r="D98">
        <v>8.3000000000000007</v>
      </c>
      <c r="E98">
        <v>5.7</v>
      </c>
      <c r="F98">
        <v>9.4</v>
      </c>
      <c r="G98">
        <v>6.3</v>
      </c>
      <c r="H98">
        <v>9.6</v>
      </c>
      <c r="I98">
        <v>5.9</v>
      </c>
      <c r="J98" s="22">
        <v>7.6</v>
      </c>
      <c r="K98">
        <v>6.6</v>
      </c>
      <c r="L98">
        <v>7.2</v>
      </c>
      <c r="M98">
        <v>6.2</v>
      </c>
      <c r="N98">
        <v>4.5999999999999996</v>
      </c>
      <c r="O98">
        <v>6.5</v>
      </c>
      <c r="P98">
        <v>6.6</v>
      </c>
      <c r="Q98">
        <v>5.2</v>
      </c>
      <c r="R98">
        <v>6.8</v>
      </c>
      <c r="S98">
        <v>4.7</v>
      </c>
      <c r="T98">
        <v>5.3</v>
      </c>
      <c r="U98">
        <v>7.3</v>
      </c>
      <c r="V98">
        <v>7.4</v>
      </c>
      <c r="W98">
        <v>6.9</v>
      </c>
      <c r="X98">
        <v>6.4</v>
      </c>
      <c r="Y98">
        <v>6</v>
      </c>
      <c r="Z98">
        <v>6.2</v>
      </c>
      <c r="AA98">
        <v>5.6</v>
      </c>
      <c r="AB98">
        <v>5</v>
      </c>
      <c r="AC98">
        <v>7.1</v>
      </c>
      <c r="AD98">
        <v>5.6</v>
      </c>
      <c r="AE98">
        <v>7</v>
      </c>
      <c r="AF98">
        <v>5.7</v>
      </c>
      <c r="AG98">
        <v>4.5999999999999996</v>
      </c>
      <c r="AH98">
        <v>4.2</v>
      </c>
      <c r="AI98">
        <v>6.7</v>
      </c>
      <c r="AJ98">
        <v>7.1</v>
      </c>
      <c r="AK98">
        <v>7.5</v>
      </c>
      <c r="AL98">
        <v>5.5</v>
      </c>
      <c r="AM98">
        <v>7.3</v>
      </c>
      <c r="AN98">
        <v>4.3</v>
      </c>
      <c r="AO98">
        <v>4.2</v>
      </c>
      <c r="AP98">
        <v>5.8</v>
      </c>
      <c r="AQ98">
        <v>5.8</v>
      </c>
      <c r="AR98">
        <v>4.8</v>
      </c>
      <c r="AS98">
        <v>4.5999999999999996</v>
      </c>
      <c r="AT98">
        <v>7.3</v>
      </c>
      <c r="AU98">
        <v>7.2</v>
      </c>
      <c r="AV98">
        <v>5.3</v>
      </c>
      <c r="AW98">
        <v>5</v>
      </c>
      <c r="AX98">
        <v>7.2</v>
      </c>
      <c r="AY98">
        <v>5.9</v>
      </c>
      <c r="AZ98" s="16">
        <v>6.9</v>
      </c>
      <c r="BA98" s="17">
        <v>7.6000000000000005</v>
      </c>
      <c r="BB98">
        <v>5.6000000000000005</v>
      </c>
      <c r="BC98">
        <v>6.3000000000000007</v>
      </c>
      <c r="BD98">
        <v>4.6000000000000005</v>
      </c>
      <c r="BE98">
        <v>5</v>
      </c>
      <c r="BF98">
        <v>4.5</v>
      </c>
      <c r="BG98" s="18">
        <v>7.5</v>
      </c>
      <c r="BI98" s="18">
        <v>5.7</v>
      </c>
      <c r="BV98" s="17">
        <v>5.6000000000000005</v>
      </c>
      <c r="BW98">
        <v>7</v>
      </c>
      <c r="BX98">
        <v>4.6000000000000005</v>
      </c>
      <c r="BY98">
        <v>6.9</v>
      </c>
      <c r="BZ98">
        <v>4.2</v>
      </c>
      <c r="CA98">
        <v>5</v>
      </c>
      <c r="CD98" s="21">
        <v>4.7</v>
      </c>
      <c r="CE98" s="16">
        <v>6.8000000000000007</v>
      </c>
      <c r="CK98" s="20">
        <v>7.8000000000000007</v>
      </c>
      <c r="CL98" s="20">
        <v>4.6000000000000005</v>
      </c>
      <c r="CM98">
        <f t="shared" si="1"/>
        <v>2.5</v>
      </c>
      <c r="CN98">
        <v>1</v>
      </c>
    </row>
    <row r="99" spans="1:92" x14ac:dyDescent="0.25">
      <c r="A99">
        <v>7.7</v>
      </c>
      <c r="B99">
        <v>7.7</v>
      </c>
      <c r="C99">
        <v>7</v>
      </c>
      <c r="D99">
        <v>8.4</v>
      </c>
      <c r="E99">
        <v>9.3000000000000007</v>
      </c>
      <c r="F99">
        <v>9.5</v>
      </c>
      <c r="G99">
        <v>7.8</v>
      </c>
      <c r="H99">
        <v>8.8000000000000007</v>
      </c>
      <c r="I99">
        <v>8.6</v>
      </c>
      <c r="J99" s="22">
        <v>6.6</v>
      </c>
      <c r="K99">
        <v>4.4000000000000004</v>
      </c>
      <c r="L99">
        <v>6</v>
      </c>
      <c r="M99">
        <v>6.8</v>
      </c>
      <c r="N99">
        <v>6.5</v>
      </c>
      <c r="O99">
        <v>5.9</v>
      </c>
      <c r="P99">
        <v>7.1</v>
      </c>
      <c r="Q99">
        <v>5.6</v>
      </c>
      <c r="R99">
        <v>6.4</v>
      </c>
      <c r="S99">
        <v>5.9</v>
      </c>
      <c r="T99">
        <v>6.1</v>
      </c>
      <c r="U99">
        <v>6.6</v>
      </c>
      <c r="V99">
        <v>7</v>
      </c>
      <c r="W99">
        <v>5.8</v>
      </c>
      <c r="X99">
        <v>4.0999999999999996</v>
      </c>
      <c r="Y99">
        <v>4.3</v>
      </c>
      <c r="Z99">
        <v>6.9</v>
      </c>
      <c r="AA99">
        <v>6.9</v>
      </c>
      <c r="AB99">
        <v>5</v>
      </c>
      <c r="AC99">
        <v>7.2</v>
      </c>
      <c r="AD99">
        <v>5.8</v>
      </c>
      <c r="AE99">
        <v>6.8</v>
      </c>
      <c r="AF99">
        <v>6.3</v>
      </c>
      <c r="AG99">
        <v>6.4</v>
      </c>
      <c r="AH99">
        <v>5.6</v>
      </c>
      <c r="AI99">
        <v>4.9000000000000004</v>
      </c>
      <c r="AJ99">
        <v>4.0999999999999996</v>
      </c>
      <c r="AK99">
        <v>7.2</v>
      </c>
      <c r="AL99">
        <v>4.5</v>
      </c>
      <c r="AM99">
        <v>4.3</v>
      </c>
      <c r="AN99">
        <v>4.4000000000000004</v>
      </c>
      <c r="AO99">
        <v>5.2</v>
      </c>
      <c r="AP99">
        <v>5.9</v>
      </c>
      <c r="AQ99">
        <v>7.4</v>
      </c>
      <c r="AR99">
        <v>6.8</v>
      </c>
      <c r="AS99">
        <v>6.6</v>
      </c>
      <c r="AT99">
        <v>4.5999999999999996</v>
      </c>
      <c r="AU99">
        <v>4.8</v>
      </c>
      <c r="AV99">
        <v>6.8</v>
      </c>
      <c r="AW99">
        <v>5.8</v>
      </c>
      <c r="AX99">
        <v>4.0999999999999996</v>
      </c>
      <c r="AY99">
        <v>6</v>
      </c>
      <c r="AZ99" s="16">
        <v>7.9</v>
      </c>
      <c r="BA99" s="17">
        <v>4.6000000000000005</v>
      </c>
      <c r="BB99">
        <v>5.4</v>
      </c>
      <c r="BC99">
        <v>7.3000000000000007</v>
      </c>
      <c r="BD99">
        <v>4.8000000000000007</v>
      </c>
      <c r="BE99">
        <v>6.9</v>
      </c>
      <c r="BF99">
        <v>4.1000000000000005</v>
      </c>
      <c r="BG99" s="18">
        <v>7.5</v>
      </c>
      <c r="BI99" s="18">
        <v>5.9</v>
      </c>
      <c r="BV99" s="17">
        <v>4.4000000000000004</v>
      </c>
      <c r="BW99">
        <v>5.4</v>
      </c>
      <c r="BX99">
        <v>6.1000000000000005</v>
      </c>
      <c r="BY99">
        <v>6.3000000000000007</v>
      </c>
      <c r="BZ99">
        <v>4.7</v>
      </c>
      <c r="CA99">
        <v>7.4</v>
      </c>
      <c r="CD99" s="21">
        <v>5.1000000000000005</v>
      </c>
      <c r="CE99" s="16">
        <v>4.4000000000000004</v>
      </c>
      <c r="CK99" s="20">
        <v>4.7</v>
      </c>
      <c r="CL99" s="20">
        <v>6.7</v>
      </c>
      <c r="CM99">
        <f t="shared" si="1"/>
        <v>2.4000000000000004</v>
      </c>
      <c r="CN99">
        <v>1</v>
      </c>
    </row>
    <row r="100" spans="1:92" x14ac:dyDescent="0.25">
      <c r="A100">
        <v>9.5</v>
      </c>
      <c r="B100">
        <v>8.9</v>
      </c>
      <c r="C100">
        <v>5.7</v>
      </c>
      <c r="D100">
        <v>8.9</v>
      </c>
      <c r="E100">
        <v>6.9</v>
      </c>
      <c r="F100">
        <v>8.4</v>
      </c>
      <c r="G100">
        <v>5.6</v>
      </c>
      <c r="H100">
        <v>7</v>
      </c>
      <c r="I100">
        <v>7.7</v>
      </c>
      <c r="J100" s="22">
        <v>5.4</v>
      </c>
      <c r="K100">
        <v>5.6</v>
      </c>
      <c r="L100">
        <v>6.6</v>
      </c>
      <c r="M100">
        <v>4.5999999999999996</v>
      </c>
      <c r="N100">
        <v>4</v>
      </c>
      <c r="O100">
        <v>6</v>
      </c>
      <c r="P100">
        <v>5.5</v>
      </c>
      <c r="Q100">
        <v>6.4</v>
      </c>
      <c r="R100">
        <v>5.0999999999999996</v>
      </c>
      <c r="S100">
        <v>6.1</v>
      </c>
      <c r="T100">
        <v>5.4</v>
      </c>
      <c r="U100">
        <v>5.6</v>
      </c>
      <c r="V100">
        <v>4.5</v>
      </c>
      <c r="W100">
        <v>5.3</v>
      </c>
      <c r="X100">
        <v>5.7</v>
      </c>
      <c r="Y100">
        <v>7.2</v>
      </c>
      <c r="Z100">
        <v>6.1</v>
      </c>
      <c r="AA100">
        <v>5.3</v>
      </c>
      <c r="AB100">
        <v>4.0999999999999996</v>
      </c>
      <c r="AC100">
        <v>4.5</v>
      </c>
      <c r="AD100">
        <v>6.3</v>
      </c>
      <c r="AE100">
        <v>4.5999999999999996</v>
      </c>
      <c r="AF100">
        <v>6.9</v>
      </c>
      <c r="AG100">
        <v>7.4</v>
      </c>
      <c r="AH100">
        <v>6.4</v>
      </c>
      <c r="AI100">
        <v>6.8</v>
      </c>
      <c r="AJ100">
        <v>6.6</v>
      </c>
      <c r="AK100">
        <v>7.1</v>
      </c>
      <c r="AL100">
        <v>5.6</v>
      </c>
      <c r="AM100">
        <v>5.7</v>
      </c>
      <c r="AN100">
        <v>7.3</v>
      </c>
      <c r="AO100">
        <v>7.2</v>
      </c>
      <c r="AP100">
        <v>4.4000000000000004</v>
      </c>
      <c r="AQ100">
        <v>6.3</v>
      </c>
      <c r="AR100">
        <v>4.5</v>
      </c>
      <c r="AS100">
        <v>6.1</v>
      </c>
      <c r="AT100">
        <v>7.2</v>
      </c>
      <c r="AU100">
        <v>4.9000000000000004</v>
      </c>
      <c r="AV100">
        <v>5.7</v>
      </c>
      <c r="AW100">
        <v>5.5</v>
      </c>
      <c r="AX100">
        <v>4.2</v>
      </c>
      <c r="AY100">
        <v>5.2</v>
      </c>
      <c r="AZ100" s="16">
        <v>4.4000000000000004</v>
      </c>
      <c r="BV100" s="17">
        <v>7.8000000000000007</v>
      </c>
      <c r="BW100">
        <v>6.1000000000000005</v>
      </c>
      <c r="BX100">
        <v>6.2</v>
      </c>
      <c r="BY100">
        <v>4.4000000000000004</v>
      </c>
      <c r="BZ100">
        <v>5</v>
      </c>
      <c r="CA100">
        <v>7.3000000000000007</v>
      </c>
      <c r="CB100">
        <v>4.9000000000000004</v>
      </c>
      <c r="CC100">
        <v>5.8000000000000007</v>
      </c>
      <c r="CD100" s="21">
        <v>5.2</v>
      </c>
      <c r="CE100" s="16">
        <v>7.6000000000000005</v>
      </c>
      <c r="CK100" s="20">
        <v>7.7</v>
      </c>
      <c r="CL100" s="20">
        <v>6.9</v>
      </c>
      <c r="CM100">
        <f t="shared" si="1"/>
        <v>2.2000000000000002</v>
      </c>
      <c r="CN100">
        <v>1</v>
      </c>
    </row>
    <row r="101" spans="1:92" x14ac:dyDescent="0.25">
      <c r="A101">
        <v>6.2</v>
      </c>
      <c r="B101">
        <v>6.6</v>
      </c>
      <c r="C101">
        <v>5.6</v>
      </c>
      <c r="D101">
        <v>8</v>
      </c>
      <c r="E101">
        <v>9</v>
      </c>
      <c r="F101">
        <v>5.7</v>
      </c>
      <c r="G101">
        <v>7.8</v>
      </c>
      <c r="H101">
        <v>5.5</v>
      </c>
      <c r="I101">
        <v>5.6</v>
      </c>
      <c r="J101" s="22">
        <v>8.6</v>
      </c>
      <c r="K101">
        <v>7.4</v>
      </c>
      <c r="L101">
        <v>6.5</v>
      </c>
      <c r="M101">
        <v>6.2</v>
      </c>
      <c r="N101">
        <v>5.3</v>
      </c>
      <c r="O101">
        <v>7.4</v>
      </c>
      <c r="P101">
        <v>7.1</v>
      </c>
      <c r="Q101">
        <v>4.3</v>
      </c>
      <c r="R101">
        <v>4.2</v>
      </c>
      <c r="S101">
        <v>4</v>
      </c>
      <c r="T101">
        <v>7.4</v>
      </c>
      <c r="U101">
        <v>6.3</v>
      </c>
      <c r="V101">
        <v>7.5</v>
      </c>
      <c r="W101">
        <v>7.4</v>
      </c>
      <c r="X101">
        <v>6</v>
      </c>
      <c r="Y101">
        <v>7.3</v>
      </c>
      <c r="Z101">
        <v>7.1</v>
      </c>
      <c r="AA101">
        <v>4.5999999999999996</v>
      </c>
      <c r="AB101">
        <v>6.5</v>
      </c>
      <c r="AC101">
        <v>6.3</v>
      </c>
      <c r="AD101">
        <v>5.4</v>
      </c>
      <c r="AE101">
        <v>7.1</v>
      </c>
      <c r="AF101">
        <v>6.5</v>
      </c>
      <c r="AG101">
        <v>4.3</v>
      </c>
      <c r="AH101">
        <v>4.8</v>
      </c>
      <c r="AI101">
        <v>6.1</v>
      </c>
      <c r="AJ101">
        <v>7.4</v>
      </c>
      <c r="AK101">
        <v>6.6</v>
      </c>
      <c r="AL101">
        <v>7.4</v>
      </c>
      <c r="AM101">
        <v>4.0999999999999996</v>
      </c>
      <c r="AN101">
        <v>6.3</v>
      </c>
      <c r="AO101">
        <v>5</v>
      </c>
      <c r="AP101">
        <v>6.8</v>
      </c>
      <c r="AQ101">
        <v>6.7</v>
      </c>
      <c r="AR101">
        <v>5.0999999999999996</v>
      </c>
      <c r="AS101">
        <v>7.3</v>
      </c>
      <c r="AT101">
        <v>4.7</v>
      </c>
      <c r="AU101">
        <v>4.4000000000000004</v>
      </c>
      <c r="AV101">
        <v>6.7</v>
      </c>
      <c r="AW101">
        <v>6.6</v>
      </c>
      <c r="AX101">
        <v>5.5</v>
      </c>
      <c r="AY101">
        <v>6.8</v>
      </c>
      <c r="AZ101" s="16">
        <v>6.7</v>
      </c>
      <c r="BV101" s="17">
        <v>7.3000000000000007</v>
      </c>
      <c r="BW101">
        <v>7.1000000000000005</v>
      </c>
      <c r="BX101">
        <v>6.6000000000000005</v>
      </c>
      <c r="BY101">
        <v>4.9000000000000004</v>
      </c>
      <c r="BZ101">
        <v>5.3000000000000007</v>
      </c>
      <c r="CA101">
        <v>5.9</v>
      </c>
      <c r="CB101">
        <v>5.6000000000000005</v>
      </c>
      <c r="CC101">
        <v>7.1000000000000005</v>
      </c>
      <c r="CD101" s="21">
        <v>5.4</v>
      </c>
      <c r="CE101" s="16">
        <v>7.3000000000000007</v>
      </c>
      <c r="CK101" s="20">
        <v>4.5</v>
      </c>
      <c r="CL101" s="20">
        <v>4.4000000000000004</v>
      </c>
      <c r="CM101">
        <f t="shared" si="1"/>
        <v>2.3000000000000003</v>
      </c>
      <c r="CN101">
        <v>1</v>
      </c>
    </row>
    <row r="102" spans="1:92" x14ac:dyDescent="0.25">
      <c r="A102">
        <v>5</v>
      </c>
      <c r="B102">
        <v>7.7</v>
      </c>
      <c r="C102">
        <v>6.6</v>
      </c>
      <c r="D102">
        <v>7.4</v>
      </c>
      <c r="E102">
        <v>9.6999999999999993</v>
      </c>
      <c r="F102">
        <v>8.6</v>
      </c>
      <c r="G102">
        <v>9.4</v>
      </c>
      <c r="H102">
        <v>6.4</v>
      </c>
      <c r="I102">
        <v>5.6</v>
      </c>
      <c r="J102" s="22">
        <v>5.6</v>
      </c>
      <c r="K102">
        <v>7.5</v>
      </c>
      <c r="L102">
        <v>7.4</v>
      </c>
      <c r="M102">
        <v>6.1</v>
      </c>
      <c r="N102">
        <v>5.4</v>
      </c>
      <c r="O102">
        <v>4.3</v>
      </c>
      <c r="P102">
        <v>5.6</v>
      </c>
      <c r="Q102">
        <v>5.7</v>
      </c>
      <c r="R102">
        <v>4.3</v>
      </c>
      <c r="S102">
        <v>6.5</v>
      </c>
      <c r="T102">
        <v>7.4</v>
      </c>
      <c r="U102">
        <v>4.5999999999999996</v>
      </c>
      <c r="V102">
        <v>7.4</v>
      </c>
      <c r="W102">
        <v>6.9</v>
      </c>
      <c r="X102">
        <v>5.5</v>
      </c>
      <c r="Y102">
        <v>5.0999999999999996</v>
      </c>
      <c r="Z102">
        <v>4.3</v>
      </c>
      <c r="AA102">
        <v>6.9</v>
      </c>
      <c r="AB102">
        <v>7.1</v>
      </c>
      <c r="AC102">
        <v>5.0999999999999996</v>
      </c>
      <c r="AD102">
        <v>5.5</v>
      </c>
      <c r="AE102">
        <v>6.8</v>
      </c>
      <c r="AF102">
        <v>6.5</v>
      </c>
      <c r="AG102">
        <v>7.1</v>
      </c>
      <c r="AH102">
        <v>7</v>
      </c>
      <c r="AI102">
        <v>6.3</v>
      </c>
      <c r="AJ102">
        <v>5.8</v>
      </c>
      <c r="AK102">
        <v>7.2</v>
      </c>
      <c r="AL102">
        <v>4.0999999999999996</v>
      </c>
      <c r="AM102">
        <v>4.7</v>
      </c>
      <c r="AN102">
        <v>5.0999999999999996</v>
      </c>
      <c r="AO102">
        <v>6.1</v>
      </c>
      <c r="AP102">
        <v>6.8</v>
      </c>
      <c r="AQ102">
        <v>5.5</v>
      </c>
      <c r="AR102">
        <v>6.6</v>
      </c>
      <c r="AS102">
        <v>5.9</v>
      </c>
      <c r="AT102">
        <v>4.2</v>
      </c>
      <c r="AU102">
        <v>5.8</v>
      </c>
      <c r="AV102">
        <v>5</v>
      </c>
      <c r="AW102">
        <v>6.2</v>
      </c>
      <c r="AX102">
        <v>4</v>
      </c>
      <c r="AY102">
        <v>6.2</v>
      </c>
      <c r="AZ102" s="16">
        <v>6.1000000000000005</v>
      </c>
      <c r="BV102" s="17">
        <v>6.1000000000000005</v>
      </c>
      <c r="BW102">
        <v>4.2</v>
      </c>
      <c r="BX102">
        <v>7.1000000000000005</v>
      </c>
      <c r="BY102">
        <v>7.3000000000000007</v>
      </c>
      <c r="BZ102">
        <v>6.8000000000000007</v>
      </c>
      <c r="CA102">
        <v>6</v>
      </c>
      <c r="CB102">
        <v>5</v>
      </c>
      <c r="CC102">
        <v>6.7</v>
      </c>
      <c r="CD102" s="21">
        <v>6</v>
      </c>
      <c r="CE102" s="16">
        <v>4.2</v>
      </c>
      <c r="CK102" s="20">
        <v>6.4</v>
      </c>
      <c r="CL102" s="20">
        <v>7.6000000000000005</v>
      </c>
      <c r="CM102">
        <f t="shared" si="1"/>
        <v>2.2000000000000002</v>
      </c>
      <c r="CN102">
        <v>1</v>
      </c>
    </row>
    <row r="103" spans="1:92" x14ac:dyDescent="0.25">
      <c r="A103">
        <v>6.2</v>
      </c>
      <c r="B103">
        <v>8.1999999999999993</v>
      </c>
      <c r="C103">
        <v>5.3</v>
      </c>
      <c r="D103">
        <v>7.8</v>
      </c>
      <c r="E103">
        <v>8.5</v>
      </c>
      <c r="F103">
        <v>8.6999999999999993</v>
      </c>
      <c r="G103">
        <v>7.1</v>
      </c>
      <c r="H103">
        <v>9.6</v>
      </c>
      <c r="I103">
        <v>7.7</v>
      </c>
      <c r="J103" s="22">
        <v>5.2</v>
      </c>
      <c r="K103">
        <v>7.3</v>
      </c>
      <c r="L103">
        <v>7</v>
      </c>
      <c r="M103">
        <v>4.5999999999999996</v>
      </c>
      <c r="N103">
        <v>5</v>
      </c>
      <c r="O103">
        <v>6.9</v>
      </c>
      <c r="P103">
        <v>6.1</v>
      </c>
      <c r="Q103">
        <v>6.8</v>
      </c>
      <c r="R103">
        <v>6.6</v>
      </c>
      <c r="S103">
        <v>7</v>
      </c>
      <c r="T103">
        <v>4.7</v>
      </c>
      <c r="U103">
        <v>7.1</v>
      </c>
      <c r="V103">
        <v>4.0999999999999996</v>
      </c>
      <c r="W103">
        <v>7.1</v>
      </c>
      <c r="X103">
        <v>7.1</v>
      </c>
      <c r="Y103">
        <v>6.6</v>
      </c>
      <c r="Z103">
        <v>5.4</v>
      </c>
      <c r="AA103">
        <v>5.8</v>
      </c>
      <c r="AB103">
        <v>5.2</v>
      </c>
      <c r="AC103">
        <v>4.8</v>
      </c>
      <c r="AD103">
        <v>5.9</v>
      </c>
      <c r="AE103">
        <v>7</v>
      </c>
      <c r="AF103">
        <v>7.2</v>
      </c>
      <c r="AG103">
        <v>4.7</v>
      </c>
      <c r="AH103">
        <v>7</v>
      </c>
      <c r="AI103">
        <v>5.3</v>
      </c>
      <c r="AJ103">
        <v>4.5999999999999996</v>
      </c>
      <c r="AK103">
        <v>5.2</v>
      </c>
      <c r="AL103">
        <v>6</v>
      </c>
      <c r="AM103">
        <v>6.3</v>
      </c>
      <c r="AN103">
        <v>7.1</v>
      </c>
      <c r="AO103">
        <v>6.5</v>
      </c>
      <c r="AP103">
        <v>6.5</v>
      </c>
      <c r="AQ103">
        <v>6.3</v>
      </c>
      <c r="AR103">
        <v>6.1</v>
      </c>
      <c r="AS103">
        <v>4.7</v>
      </c>
      <c r="AT103">
        <v>6.3</v>
      </c>
      <c r="AU103">
        <v>5.9</v>
      </c>
      <c r="AV103">
        <v>4.3</v>
      </c>
      <c r="AW103">
        <v>5</v>
      </c>
      <c r="AX103">
        <v>6.6</v>
      </c>
      <c r="AY103">
        <v>4.7</v>
      </c>
      <c r="AZ103" s="16">
        <v>6.4</v>
      </c>
      <c r="BV103" s="17">
        <v>6.9</v>
      </c>
      <c r="BW103">
        <v>4.5</v>
      </c>
      <c r="BX103">
        <v>6.5</v>
      </c>
      <c r="BY103">
        <v>6.5</v>
      </c>
      <c r="BZ103">
        <v>4.9000000000000004</v>
      </c>
      <c r="CA103">
        <v>5</v>
      </c>
      <c r="CB103">
        <v>5.2</v>
      </c>
      <c r="CC103">
        <v>7.4</v>
      </c>
      <c r="CD103" s="21">
        <v>6.5</v>
      </c>
      <c r="CE103" s="16">
        <v>5.2</v>
      </c>
      <c r="CK103" s="20">
        <v>7.9</v>
      </c>
      <c r="CL103" s="20">
        <v>6.2</v>
      </c>
      <c r="CM103">
        <f t="shared" si="1"/>
        <v>2.2000000000000002</v>
      </c>
      <c r="CN103">
        <v>1</v>
      </c>
    </row>
    <row r="104" spans="1:92" x14ac:dyDescent="0.25">
      <c r="A104">
        <v>8.9</v>
      </c>
      <c r="B104">
        <v>5.6</v>
      </c>
      <c r="C104">
        <v>6.6</v>
      </c>
      <c r="D104">
        <v>6</v>
      </c>
      <c r="E104">
        <v>9.8000000000000007</v>
      </c>
      <c r="F104">
        <v>9.3000000000000007</v>
      </c>
      <c r="G104">
        <v>9.4</v>
      </c>
      <c r="H104">
        <v>7.8</v>
      </c>
      <c r="I104">
        <v>5.3</v>
      </c>
      <c r="J104" s="22">
        <v>5.4</v>
      </c>
      <c r="K104">
        <v>7.4</v>
      </c>
      <c r="L104">
        <v>6.3</v>
      </c>
      <c r="M104">
        <v>5.0999999999999996</v>
      </c>
      <c r="N104">
        <v>7</v>
      </c>
      <c r="O104">
        <v>6.1</v>
      </c>
      <c r="P104">
        <v>7.1</v>
      </c>
      <c r="Q104">
        <v>6</v>
      </c>
      <c r="R104">
        <v>5.6</v>
      </c>
      <c r="S104">
        <v>4.5999999999999996</v>
      </c>
      <c r="T104">
        <v>4.7</v>
      </c>
      <c r="U104">
        <v>6.6</v>
      </c>
      <c r="V104">
        <v>6.7</v>
      </c>
      <c r="W104">
        <v>6.6</v>
      </c>
      <c r="X104">
        <v>5.8</v>
      </c>
      <c r="Y104">
        <v>6.2</v>
      </c>
      <c r="Z104">
        <v>6.1</v>
      </c>
      <c r="AA104">
        <v>4</v>
      </c>
      <c r="AB104">
        <v>4.2</v>
      </c>
      <c r="AC104">
        <v>7.1</v>
      </c>
      <c r="AD104">
        <v>4</v>
      </c>
      <c r="AE104">
        <v>5.5</v>
      </c>
      <c r="AF104">
        <v>5.6</v>
      </c>
      <c r="AG104">
        <v>4.8</v>
      </c>
      <c r="AH104">
        <v>4.0999999999999996</v>
      </c>
      <c r="AI104">
        <v>6.2</v>
      </c>
      <c r="AJ104">
        <v>7.2</v>
      </c>
      <c r="AK104">
        <v>5.9</v>
      </c>
      <c r="AL104">
        <v>7.1</v>
      </c>
      <c r="AM104">
        <v>4.0999999999999996</v>
      </c>
      <c r="AN104">
        <v>6.8</v>
      </c>
      <c r="AO104">
        <v>4.4000000000000004</v>
      </c>
      <c r="AP104">
        <v>6.2</v>
      </c>
      <c r="AQ104">
        <v>6.7</v>
      </c>
      <c r="AR104">
        <v>4.0999999999999996</v>
      </c>
      <c r="AS104">
        <v>5.8</v>
      </c>
      <c r="AT104">
        <v>6.6</v>
      </c>
      <c r="AU104">
        <v>5.2</v>
      </c>
      <c r="AV104">
        <v>6.3</v>
      </c>
      <c r="AW104">
        <v>6.2</v>
      </c>
      <c r="AX104">
        <v>6.2</v>
      </c>
      <c r="AY104">
        <v>4.3</v>
      </c>
      <c r="AZ104" s="16">
        <v>4.5</v>
      </c>
      <c r="BV104" s="17">
        <v>6.3000000000000007</v>
      </c>
      <c r="BW104">
        <v>6.8000000000000007</v>
      </c>
      <c r="BX104">
        <v>7</v>
      </c>
      <c r="BY104">
        <v>7</v>
      </c>
      <c r="BZ104">
        <v>5</v>
      </c>
      <c r="CA104">
        <v>5.9</v>
      </c>
      <c r="CB104">
        <v>6.6000000000000005</v>
      </c>
      <c r="CC104">
        <v>6</v>
      </c>
      <c r="CD104" s="21">
        <v>4.6000000000000005</v>
      </c>
      <c r="CE104" s="16">
        <v>6</v>
      </c>
      <c r="CK104" s="20">
        <v>7.5</v>
      </c>
      <c r="CL104" s="20">
        <v>4.3</v>
      </c>
      <c r="CM104">
        <f t="shared" si="1"/>
        <v>2.2000000000000002</v>
      </c>
      <c r="CN104">
        <v>1</v>
      </c>
    </row>
    <row r="105" spans="1:92" x14ac:dyDescent="0.25">
      <c r="A105">
        <v>9.6</v>
      </c>
      <c r="B105">
        <v>8.9</v>
      </c>
      <c r="C105">
        <v>5.2</v>
      </c>
      <c r="D105">
        <v>7.4</v>
      </c>
      <c r="E105">
        <v>6.5</v>
      </c>
      <c r="F105">
        <v>6.1</v>
      </c>
      <c r="G105">
        <v>7.2</v>
      </c>
      <c r="H105">
        <v>5.4</v>
      </c>
      <c r="I105">
        <v>6.7</v>
      </c>
      <c r="J105" s="22">
        <v>7.6</v>
      </c>
      <c r="K105">
        <v>4.7</v>
      </c>
      <c r="L105">
        <v>6.5</v>
      </c>
      <c r="M105">
        <v>4.8</v>
      </c>
      <c r="N105">
        <v>5.6</v>
      </c>
      <c r="O105">
        <v>4.5</v>
      </c>
      <c r="P105">
        <v>4.0999999999999996</v>
      </c>
      <c r="Q105">
        <v>5.5</v>
      </c>
      <c r="R105">
        <v>5.0999999999999996</v>
      </c>
      <c r="S105">
        <v>6</v>
      </c>
      <c r="T105">
        <v>4.8</v>
      </c>
      <c r="U105">
        <v>6.7</v>
      </c>
      <c r="V105">
        <v>5.8</v>
      </c>
      <c r="W105">
        <v>5</v>
      </c>
      <c r="X105">
        <v>7.3</v>
      </c>
      <c r="Y105">
        <v>7.4</v>
      </c>
      <c r="Z105">
        <v>6.2</v>
      </c>
      <c r="AA105">
        <v>5.7</v>
      </c>
      <c r="AB105">
        <v>4.0999999999999996</v>
      </c>
      <c r="AC105">
        <v>5.7</v>
      </c>
      <c r="AD105">
        <v>6.6</v>
      </c>
      <c r="AE105">
        <v>4.5999999999999996</v>
      </c>
      <c r="AF105">
        <v>5.9</v>
      </c>
      <c r="AG105">
        <v>6.7</v>
      </c>
      <c r="AH105">
        <v>7</v>
      </c>
      <c r="AI105">
        <v>5.9</v>
      </c>
      <c r="AJ105">
        <v>5</v>
      </c>
      <c r="AK105">
        <v>4.2</v>
      </c>
      <c r="AL105">
        <v>7</v>
      </c>
      <c r="AM105">
        <v>4.4000000000000004</v>
      </c>
      <c r="AN105">
        <v>7.2</v>
      </c>
      <c r="AO105">
        <v>4.0999999999999996</v>
      </c>
      <c r="AP105">
        <v>5.4</v>
      </c>
      <c r="AQ105">
        <v>6.2</v>
      </c>
      <c r="AR105">
        <v>5.9</v>
      </c>
      <c r="AS105">
        <v>4.2</v>
      </c>
      <c r="AT105">
        <v>4.5</v>
      </c>
      <c r="AU105">
        <v>5.6</v>
      </c>
      <c r="AV105">
        <v>7</v>
      </c>
      <c r="AW105">
        <v>5.4</v>
      </c>
      <c r="AX105">
        <v>7.4</v>
      </c>
      <c r="AY105">
        <v>7</v>
      </c>
      <c r="AZ105" s="16">
        <v>7.2</v>
      </c>
      <c r="BV105" s="17">
        <v>7.1000000000000005</v>
      </c>
      <c r="BW105">
        <v>4.9000000000000004</v>
      </c>
      <c r="BX105">
        <v>5.3000000000000007</v>
      </c>
      <c r="BY105">
        <v>5.3000000000000007</v>
      </c>
      <c r="BZ105">
        <v>4.5</v>
      </c>
      <c r="CA105">
        <v>7.7</v>
      </c>
      <c r="CB105">
        <v>4.1000000000000005</v>
      </c>
      <c r="CC105">
        <v>4.2</v>
      </c>
      <c r="CD105" s="21">
        <v>4.7</v>
      </c>
      <c r="CE105" s="16">
        <v>7.3000000000000007</v>
      </c>
      <c r="CK105" s="20">
        <v>7</v>
      </c>
      <c r="CL105" s="20">
        <v>4.2</v>
      </c>
      <c r="CM105">
        <f t="shared" si="1"/>
        <v>2.1</v>
      </c>
      <c r="CN105">
        <v>1</v>
      </c>
    </row>
    <row r="106" spans="1:92" x14ac:dyDescent="0.25">
      <c r="A106">
        <v>6.4</v>
      </c>
      <c r="B106">
        <v>8.3000000000000007</v>
      </c>
      <c r="C106">
        <v>7.6</v>
      </c>
      <c r="D106">
        <v>8</v>
      </c>
      <c r="E106">
        <v>8.4</v>
      </c>
      <c r="F106">
        <v>7.9</v>
      </c>
      <c r="G106">
        <v>7.1</v>
      </c>
      <c r="H106">
        <v>7.2</v>
      </c>
      <c r="I106">
        <v>6.7</v>
      </c>
      <c r="J106" s="22">
        <v>6.7</v>
      </c>
      <c r="K106">
        <v>6.6</v>
      </c>
      <c r="L106">
        <v>7</v>
      </c>
      <c r="M106">
        <v>6.9</v>
      </c>
      <c r="N106">
        <v>7.6</v>
      </c>
      <c r="O106">
        <v>6.8</v>
      </c>
      <c r="P106">
        <v>6.3</v>
      </c>
      <c r="Q106">
        <v>6.6</v>
      </c>
      <c r="R106">
        <v>6.5</v>
      </c>
      <c r="S106">
        <v>7.3</v>
      </c>
      <c r="T106">
        <v>6.1</v>
      </c>
      <c r="U106">
        <v>6.2</v>
      </c>
      <c r="V106">
        <v>7.7</v>
      </c>
      <c r="W106">
        <v>8.1</v>
      </c>
      <c r="X106">
        <v>8</v>
      </c>
      <c r="Y106">
        <v>8.1999999999999993</v>
      </c>
      <c r="Z106">
        <v>6.6</v>
      </c>
      <c r="AA106">
        <v>6.6</v>
      </c>
      <c r="AB106">
        <v>6.4</v>
      </c>
      <c r="AC106">
        <v>7.2</v>
      </c>
      <c r="AD106">
        <v>7.3</v>
      </c>
      <c r="AE106">
        <v>6.1</v>
      </c>
      <c r="AF106">
        <v>7.5</v>
      </c>
      <c r="AG106">
        <v>7.1</v>
      </c>
      <c r="AH106">
        <v>7.2</v>
      </c>
      <c r="AI106">
        <v>6.2</v>
      </c>
      <c r="AJ106">
        <v>8.4</v>
      </c>
      <c r="AK106">
        <v>7.3</v>
      </c>
      <c r="AL106">
        <v>8.3000000000000007</v>
      </c>
      <c r="AM106">
        <v>6.5</v>
      </c>
      <c r="AN106">
        <v>8.4</v>
      </c>
      <c r="AO106">
        <v>8.3000000000000007</v>
      </c>
      <c r="AP106">
        <v>6.3</v>
      </c>
      <c r="AQ106">
        <v>7.5</v>
      </c>
      <c r="AR106">
        <v>7.4</v>
      </c>
      <c r="AS106">
        <v>8.1999999999999993</v>
      </c>
      <c r="AT106">
        <v>6.7</v>
      </c>
      <c r="AU106">
        <v>7.3</v>
      </c>
      <c r="AV106">
        <v>7.1</v>
      </c>
      <c r="AW106">
        <v>7.8</v>
      </c>
      <c r="AX106">
        <v>8.4</v>
      </c>
      <c r="AY106">
        <v>7.8</v>
      </c>
      <c r="AZ106" s="16">
        <v>5.3000000000000007</v>
      </c>
      <c r="BA106" s="17">
        <v>5.5</v>
      </c>
      <c r="BB106">
        <v>5.6000000000000005</v>
      </c>
      <c r="BC106">
        <v>7.3000000000000007</v>
      </c>
      <c r="BD106">
        <v>7.4</v>
      </c>
      <c r="BE106">
        <v>5.5</v>
      </c>
      <c r="BF106">
        <v>6</v>
      </c>
      <c r="BH106" s="19">
        <v>4.8000000000000007</v>
      </c>
      <c r="CD106" s="21">
        <v>6.1000000000000005</v>
      </c>
      <c r="CE106" s="16">
        <v>6.7</v>
      </c>
      <c r="CG106">
        <v>4.1000000000000005</v>
      </c>
      <c r="CH106">
        <v>4.8000000000000007</v>
      </c>
      <c r="CM106">
        <f t="shared" si="1"/>
        <v>2.6</v>
      </c>
      <c r="CN106">
        <v>2</v>
      </c>
    </row>
    <row r="107" spans="1:92" x14ac:dyDescent="0.25">
      <c r="A107">
        <v>6</v>
      </c>
      <c r="B107">
        <v>7.8</v>
      </c>
      <c r="C107">
        <v>6.5</v>
      </c>
      <c r="D107">
        <v>6.5</v>
      </c>
      <c r="E107">
        <v>6.6</v>
      </c>
      <c r="F107">
        <v>6.1</v>
      </c>
      <c r="G107">
        <v>8.1999999999999993</v>
      </c>
      <c r="H107">
        <v>8.1999999999999993</v>
      </c>
      <c r="I107">
        <v>8.1</v>
      </c>
      <c r="J107" s="22">
        <v>6.6</v>
      </c>
      <c r="K107">
        <v>7.1</v>
      </c>
      <c r="L107">
        <v>7</v>
      </c>
      <c r="M107">
        <v>7.4</v>
      </c>
      <c r="N107">
        <v>7.7</v>
      </c>
      <c r="O107">
        <v>7.6</v>
      </c>
      <c r="P107">
        <v>7.3</v>
      </c>
      <c r="Q107">
        <v>7.2</v>
      </c>
      <c r="R107">
        <v>6.8</v>
      </c>
      <c r="S107">
        <v>6.5</v>
      </c>
      <c r="T107">
        <v>6.1</v>
      </c>
      <c r="U107">
        <v>7.9</v>
      </c>
      <c r="V107">
        <v>7.7</v>
      </c>
      <c r="W107">
        <v>6.1</v>
      </c>
      <c r="X107">
        <v>7.3</v>
      </c>
      <c r="Y107">
        <v>7.7</v>
      </c>
      <c r="Z107">
        <v>8.1</v>
      </c>
      <c r="AA107">
        <v>6.2</v>
      </c>
      <c r="AB107">
        <v>7.1</v>
      </c>
      <c r="AC107">
        <v>8</v>
      </c>
      <c r="AD107">
        <v>8</v>
      </c>
      <c r="AE107">
        <v>6.7</v>
      </c>
      <c r="AF107">
        <v>8.4</v>
      </c>
      <c r="AG107">
        <v>6.5</v>
      </c>
      <c r="AH107">
        <v>8.4</v>
      </c>
      <c r="AI107">
        <v>7.3</v>
      </c>
      <c r="AJ107">
        <v>6.6</v>
      </c>
      <c r="AK107">
        <v>7</v>
      </c>
      <c r="AL107">
        <v>7.6</v>
      </c>
      <c r="AM107">
        <v>7.5</v>
      </c>
      <c r="AN107">
        <v>8.4</v>
      </c>
      <c r="AO107">
        <v>8</v>
      </c>
      <c r="AP107">
        <v>8.5</v>
      </c>
      <c r="AQ107">
        <v>8.5</v>
      </c>
      <c r="AR107">
        <v>8.3000000000000007</v>
      </c>
      <c r="AS107">
        <v>7.1</v>
      </c>
      <c r="AT107">
        <v>6.9</v>
      </c>
      <c r="AU107">
        <v>6.4</v>
      </c>
      <c r="AV107">
        <v>6.6</v>
      </c>
      <c r="AW107">
        <v>7</v>
      </c>
      <c r="AX107">
        <v>7.1</v>
      </c>
      <c r="AY107">
        <v>7.7</v>
      </c>
      <c r="AZ107" s="16">
        <v>7</v>
      </c>
      <c r="BA107" s="17">
        <v>4.2</v>
      </c>
      <c r="BB107">
        <v>6.9</v>
      </c>
      <c r="BC107">
        <v>5.7</v>
      </c>
      <c r="BD107">
        <v>5.1000000000000005</v>
      </c>
      <c r="BE107">
        <v>4.3</v>
      </c>
      <c r="BF107">
        <v>7.9</v>
      </c>
      <c r="BH107" s="19">
        <v>5.8000000000000007</v>
      </c>
      <c r="CD107" s="21">
        <v>6.6000000000000005</v>
      </c>
      <c r="CE107" s="16">
        <v>5.2</v>
      </c>
      <c r="CG107">
        <v>4.5</v>
      </c>
      <c r="CH107">
        <v>5.9</v>
      </c>
      <c r="CM107">
        <f t="shared" si="1"/>
        <v>2.6</v>
      </c>
      <c r="CN107">
        <v>2</v>
      </c>
    </row>
    <row r="108" spans="1:92" x14ac:dyDescent="0.25">
      <c r="A108">
        <v>6.4</v>
      </c>
      <c r="B108">
        <v>6.6</v>
      </c>
      <c r="C108">
        <v>6.5</v>
      </c>
      <c r="D108">
        <v>7.4</v>
      </c>
      <c r="E108">
        <v>7.8</v>
      </c>
      <c r="F108">
        <v>7.3</v>
      </c>
      <c r="G108">
        <v>6.8</v>
      </c>
      <c r="H108">
        <v>7</v>
      </c>
      <c r="I108">
        <v>7.2</v>
      </c>
      <c r="J108" s="22">
        <v>6.1</v>
      </c>
      <c r="K108">
        <v>6.6</v>
      </c>
      <c r="L108">
        <v>6.4</v>
      </c>
      <c r="M108">
        <v>6.3</v>
      </c>
      <c r="N108">
        <v>6.3</v>
      </c>
      <c r="O108">
        <v>8.1</v>
      </c>
      <c r="P108">
        <v>7</v>
      </c>
      <c r="Q108">
        <v>6.2</v>
      </c>
      <c r="R108">
        <v>8.1999999999999993</v>
      </c>
      <c r="S108">
        <v>6.6</v>
      </c>
      <c r="T108">
        <v>6</v>
      </c>
      <c r="U108">
        <v>6.7</v>
      </c>
      <c r="V108">
        <v>6.3</v>
      </c>
      <c r="W108">
        <v>6.8</v>
      </c>
      <c r="X108">
        <v>7.8</v>
      </c>
      <c r="Y108">
        <v>7.6</v>
      </c>
      <c r="Z108">
        <v>7.4</v>
      </c>
      <c r="AA108">
        <v>7</v>
      </c>
      <c r="AB108">
        <v>7.6</v>
      </c>
      <c r="AC108">
        <v>6.6</v>
      </c>
      <c r="AD108">
        <v>6.5</v>
      </c>
      <c r="AE108">
        <v>7.6</v>
      </c>
      <c r="AF108">
        <v>7.4</v>
      </c>
      <c r="AG108">
        <v>8.3000000000000007</v>
      </c>
      <c r="AH108">
        <v>6.7</v>
      </c>
      <c r="AI108">
        <v>7.4</v>
      </c>
      <c r="AJ108">
        <v>8.3000000000000007</v>
      </c>
      <c r="AK108">
        <v>6.3</v>
      </c>
      <c r="AL108">
        <v>7.3</v>
      </c>
      <c r="AM108">
        <v>8</v>
      </c>
      <c r="AN108">
        <v>7.4</v>
      </c>
      <c r="AO108">
        <v>6.3</v>
      </c>
      <c r="AP108">
        <v>6.8</v>
      </c>
      <c r="AQ108">
        <v>6.2</v>
      </c>
      <c r="AR108">
        <v>7.7</v>
      </c>
      <c r="AS108">
        <v>7.7</v>
      </c>
      <c r="AT108">
        <v>7.3</v>
      </c>
      <c r="AU108">
        <v>7.2</v>
      </c>
      <c r="AV108">
        <v>7.6</v>
      </c>
      <c r="AW108">
        <v>7</v>
      </c>
      <c r="AX108">
        <v>8</v>
      </c>
      <c r="AY108">
        <v>7.6</v>
      </c>
      <c r="AZ108" s="16">
        <v>7.9</v>
      </c>
      <c r="BA108" s="17">
        <v>5.4</v>
      </c>
      <c r="BB108">
        <v>6.1000000000000005</v>
      </c>
      <c r="BC108">
        <v>6.6000000000000005</v>
      </c>
      <c r="BD108">
        <v>4.5</v>
      </c>
      <c r="BE108">
        <v>6.3000000000000007</v>
      </c>
      <c r="BF108">
        <v>5.4</v>
      </c>
      <c r="BH108" s="19">
        <v>6.3000000000000007</v>
      </c>
      <c r="CD108" s="21">
        <v>5.6000000000000005</v>
      </c>
      <c r="CE108" s="16">
        <v>4.4000000000000004</v>
      </c>
      <c r="CG108">
        <v>4.8000000000000007</v>
      </c>
      <c r="CH108">
        <v>7.7</v>
      </c>
      <c r="CM108">
        <f t="shared" si="1"/>
        <v>2.5</v>
      </c>
      <c r="CN108">
        <v>2</v>
      </c>
    </row>
    <row r="109" spans="1:92" x14ac:dyDescent="0.25">
      <c r="A109">
        <v>7.4</v>
      </c>
      <c r="B109">
        <v>7.3</v>
      </c>
      <c r="C109">
        <v>6.4</v>
      </c>
      <c r="D109">
        <v>6.4</v>
      </c>
      <c r="E109">
        <v>8.1999999999999993</v>
      </c>
      <c r="F109">
        <v>7.5</v>
      </c>
      <c r="G109">
        <v>7.9</v>
      </c>
      <c r="H109">
        <v>7</v>
      </c>
      <c r="I109">
        <v>6</v>
      </c>
      <c r="J109" s="22">
        <v>6.6</v>
      </c>
      <c r="K109">
        <v>6.2</v>
      </c>
      <c r="L109">
        <v>8.4</v>
      </c>
      <c r="M109">
        <v>8.4</v>
      </c>
      <c r="N109">
        <v>7.5</v>
      </c>
      <c r="O109">
        <v>7.4</v>
      </c>
      <c r="P109">
        <v>7.9</v>
      </c>
      <c r="Q109">
        <v>6.1</v>
      </c>
      <c r="R109">
        <v>7.3</v>
      </c>
      <c r="S109">
        <v>7.2</v>
      </c>
      <c r="T109">
        <v>6.1</v>
      </c>
      <c r="U109">
        <v>6.5</v>
      </c>
      <c r="V109">
        <v>8.5</v>
      </c>
      <c r="W109">
        <v>6.8</v>
      </c>
      <c r="X109">
        <v>6.3</v>
      </c>
      <c r="Y109">
        <v>7.5</v>
      </c>
      <c r="Z109">
        <v>6.8</v>
      </c>
      <c r="AA109">
        <v>7.8</v>
      </c>
      <c r="AB109">
        <v>7.4</v>
      </c>
      <c r="AC109">
        <v>6</v>
      </c>
      <c r="AD109">
        <v>8.1999999999999993</v>
      </c>
      <c r="AE109">
        <v>7.1</v>
      </c>
      <c r="AF109">
        <v>8.4</v>
      </c>
      <c r="AG109">
        <v>7.6</v>
      </c>
      <c r="AH109">
        <v>7.9</v>
      </c>
      <c r="AI109">
        <v>7.1</v>
      </c>
      <c r="AJ109">
        <v>6</v>
      </c>
      <c r="AK109">
        <v>6.6</v>
      </c>
      <c r="AL109">
        <v>7</v>
      </c>
      <c r="AM109">
        <v>8</v>
      </c>
      <c r="AN109">
        <v>8.3000000000000007</v>
      </c>
      <c r="AO109">
        <v>7.8</v>
      </c>
      <c r="AP109">
        <v>6.7</v>
      </c>
      <c r="AQ109">
        <v>6.9</v>
      </c>
      <c r="AR109">
        <v>6.2</v>
      </c>
      <c r="AS109">
        <v>8.3000000000000007</v>
      </c>
      <c r="AT109">
        <v>8.1</v>
      </c>
      <c r="AU109">
        <v>8.3000000000000007</v>
      </c>
      <c r="AV109">
        <v>8.3000000000000007</v>
      </c>
      <c r="AW109">
        <v>8.5</v>
      </c>
      <c r="AX109">
        <v>8.3000000000000007</v>
      </c>
      <c r="AY109">
        <v>8.3000000000000007</v>
      </c>
      <c r="AZ109" s="16">
        <v>5.7</v>
      </c>
      <c r="BA109" s="17">
        <v>4.5</v>
      </c>
      <c r="BB109">
        <v>7.2</v>
      </c>
      <c r="BC109">
        <v>7.2</v>
      </c>
      <c r="BD109">
        <v>4.2</v>
      </c>
      <c r="BE109">
        <v>6.1000000000000005</v>
      </c>
      <c r="BF109">
        <v>7.9</v>
      </c>
      <c r="BH109" s="19">
        <v>6.4</v>
      </c>
      <c r="CD109" s="21">
        <v>4.7</v>
      </c>
      <c r="CE109" s="16">
        <v>5.8000000000000007</v>
      </c>
      <c r="CG109">
        <v>5.2</v>
      </c>
      <c r="CH109">
        <v>8</v>
      </c>
      <c r="CM109">
        <f t="shared" si="1"/>
        <v>2.6</v>
      </c>
      <c r="CN109">
        <v>2</v>
      </c>
    </row>
    <row r="110" spans="1:92" x14ac:dyDescent="0.25">
      <c r="A110">
        <v>6</v>
      </c>
      <c r="B110">
        <v>7.1</v>
      </c>
      <c r="C110">
        <v>8.1999999999999993</v>
      </c>
      <c r="D110">
        <v>6.7</v>
      </c>
      <c r="E110">
        <v>8.1</v>
      </c>
      <c r="F110">
        <v>7.3</v>
      </c>
      <c r="G110">
        <v>7.8</v>
      </c>
      <c r="H110">
        <v>6.6</v>
      </c>
      <c r="I110">
        <v>7.1</v>
      </c>
      <c r="J110" s="22">
        <v>8.3000000000000007</v>
      </c>
      <c r="K110">
        <v>7.4</v>
      </c>
      <c r="L110">
        <v>6.4</v>
      </c>
      <c r="M110">
        <v>6.5</v>
      </c>
      <c r="N110">
        <v>6.1</v>
      </c>
      <c r="O110">
        <v>6.5</v>
      </c>
      <c r="P110">
        <v>7.8</v>
      </c>
      <c r="Q110">
        <v>8.4</v>
      </c>
      <c r="R110">
        <v>8</v>
      </c>
      <c r="S110">
        <v>7.6</v>
      </c>
      <c r="T110">
        <v>7.2</v>
      </c>
      <c r="U110">
        <v>6.5</v>
      </c>
      <c r="V110">
        <v>6.1</v>
      </c>
      <c r="W110">
        <v>7.6</v>
      </c>
      <c r="X110">
        <v>7.7</v>
      </c>
      <c r="Y110">
        <v>7.4</v>
      </c>
      <c r="Z110">
        <v>6.5</v>
      </c>
      <c r="AA110">
        <v>8.5</v>
      </c>
      <c r="AB110">
        <v>7.3</v>
      </c>
      <c r="AC110">
        <v>7.4</v>
      </c>
      <c r="AD110">
        <v>7.8</v>
      </c>
      <c r="AE110">
        <v>6.9</v>
      </c>
      <c r="AF110">
        <v>8.1</v>
      </c>
      <c r="AG110">
        <v>8.1</v>
      </c>
      <c r="AH110">
        <v>7.5</v>
      </c>
      <c r="AI110">
        <v>8.1999999999999993</v>
      </c>
      <c r="AJ110">
        <v>8.3000000000000007</v>
      </c>
      <c r="AK110">
        <v>8.1</v>
      </c>
      <c r="AL110">
        <v>7.7</v>
      </c>
      <c r="AM110">
        <v>7.4</v>
      </c>
      <c r="AN110">
        <v>6.3</v>
      </c>
      <c r="AO110">
        <v>7.3</v>
      </c>
      <c r="AP110">
        <v>6.3</v>
      </c>
      <c r="AQ110">
        <v>8</v>
      </c>
      <c r="AR110">
        <v>6.2</v>
      </c>
      <c r="AS110">
        <v>6.2</v>
      </c>
      <c r="AT110">
        <v>7.6</v>
      </c>
      <c r="AU110">
        <v>6</v>
      </c>
      <c r="AV110">
        <v>7.1</v>
      </c>
      <c r="AW110">
        <v>8.1999999999999993</v>
      </c>
      <c r="AX110">
        <v>7.8</v>
      </c>
      <c r="AY110">
        <v>7.2</v>
      </c>
      <c r="AZ110" s="16">
        <v>7.7</v>
      </c>
      <c r="BA110" s="17">
        <v>5</v>
      </c>
      <c r="BB110">
        <v>7.4</v>
      </c>
      <c r="BC110">
        <v>4.5</v>
      </c>
      <c r="BD110">
        <v>5.9</v>
      </c>
      <c r="BE110">
        <v>6.7</v>
      </c>
      <c r="BF110">
        <v>6</v>
      </c>
      <c r="BH110" s="19">
        <v>5.2</v>
      </c>
      <c r="CD110" s="21">
        <v>7.7</v>
      </c>
      <c r="CE110" s="16">
        <v>5</v>
      </c>
      <c r="CG110">
        <v>5.5</v>
      </c>
      <c r="CH110">
        <v>5.7</v>
      </c>
      <c r="CM110">
        <f t="shared" si="1"/>
        <v>2.6</v>
      </c>
      <c r="CN110">
        <v>2</v>
      </c>
    </row>
    <row r="111" spans="1:92" x14ac:dyDescent="0.25">
      <c r="A111">
        <v>7.2</v>
      </c>
      <c r="B111">
        <v>7.7</v>
      </c>
      <c r="C111">
        <v>6.5</v>
      </c>
      <c r="D111">
        <v>6.6</v>
      </c>
      <c r="E111">
        <v>6.3</v>
      </c>
      <c r="F111">
        <v>6.2</v>
      </c>
      <c r="G111">
        <v>8</v>
      </c>
      <c r="H111">
        <v>8.1</v>
      </c>
      <c r="I111">
        <v>7.8</v>
      </c>
      <c r="J111" s="22">
        <v>6.6</v>
      </c>
      <c r="K111">
        <v>8.1</v>
      </c>
      <c r="L111">
        <v>7.9</v>
      </c>
      <c r="M111">
        <v>7.1</v>
      </c>
      <c r="N111">
        <v>6.1</v>
      </c>
      <c r="O111">
        <v>7.8</v>
      </c>
      <c r="P111">
        <v>7.3</v>
      </c>
      <c r="Q111">
        <v>6.4</v>
      </c>
      <c r="R111">
        <v>8</v>
      </c>
      <c r="S111">
        <v>8.1999999999999993</v>
      </c>
      <c r="T111">
        <v>7.4</v>
      </c>
      <c r="U111">
        <v>7.5</v>
      </c>
      <c r="V111">
        <v>7.4</v>
      </c>
      <c r="W111">
        <v>7.4</v>
      </c>
      <c r="X111">
        <v>7.5</v>
      </c>
      <c r="Y111">
        <v>6.8</v>
      </c>
      <c r="Z111">
        <v>6.5</v>
      </c>
      <c r="AA111">
        <v>7.4</v>
      </c>
      <c r="AB111">
        <v>8</v>
      </c>
      <c r="AC111">
        <v>7.4</v>
      </c>
      <c r="AD111">
        <v>6.8</v>
      </c>
      <c r="AE111">
        <v>6.3</v>
      </c>
      <c r="AF111">
        <v>8.4</v>
      </c>
      <c r="AG111">
        <v>8</v>
      </c>
      <c r="AH111">
        <v>6.5</v>
      </c>
      <c r="AI111">
        <v>8.4</v>
      </c>
      <c r="AJ111">
        <v>6.8</v>
      </c>
      <c r="AK111">
        <v>6.6</v>
      </c>
      <c r="AL111">
        <v>6.7</v>
      </c>
      <c r="AM111">
        <v>7.9</v>
      </c>
      <c r="AN111">
        <v>6.7</v>
      </c>
      <c r="AO111">
        <v>8.5</v>
      </c>
      <c r="AP111">
        <v>6.8</v>
      </c>
      <c r="AQ111">
        <v>6.9</v>
      </c>
      <c r="AR111">
        <v>7.9</v>
      </c>
      <c r="AS111">
        <v>7.1</v>
      </c>
      <c r="AT111">
        <v>6.7</v>
      </c>
      <c r="AU111">
        <v>8.4</v>
      </c>
      <c r="AV111">
        <v>6</v>
      </c>
      <c r="AW111">
        <v>6.8</v>
      </c>
      <c r="AX111">
        <v>7.8</v>
      </c>
      <c r="AY111">
        <v>8.4</v>
      </c>
      <c r="AZ111" s="16">
        <v>4.6000000000000005</v>
      </c>
      <c r="BA111" s="17">
        <v>4.6000000000000005</v>
      </c>
      <c r="BB111">
        <v>4.7</v>
      </c>
      <c r="BC111">
        <v>4.6000000000000005</v>
      </c>
      <c r="BD111">
        <v>5.8000000000000007</v>
      </c>
      <c r="BE111">
        <v>6</v>
      </c>
      <c r="BF111">
        <v>7.2</v>
      </c>
      <c r="BH111" s="19">
        <v>4.6000000000000005</v>
      </c>
      <c r="CD111" s="21">
        <v>6.7</v>
      </c>
      <c r="CE111" s="16">
        <v>7</v>
      </c>
      <c r="CG111">
        <v>7.5</v>
      </c>
      <c r="CH111">
        <v>4.8000000000000007</v>
      </c>
      <c r="CM111">
        <f t="shared" si="1"/>
        <v>2.6</v>
      </c>
      <c r="CN111">
        <v>2</v>
      </c>
    </row>
    <row r="112" spans="1:92" x14ac:dyDescent="0.25">
      <c r="A112">
        <v>7.3</v>
      </c>
      <c r="B112">
        <v>7.9</v>
      </c>
      <c r="C112">
        <v>7</v>
      </c>
      <c r="D112">
        <v>6.5</v>
      </c>
      <c r="E112">
        <v>6.6</v>
      </c>
      <c r="F112">
        <v>6.9</v>
      </c>
      <c r="G112">
        <v>7.1</v>
      </c>
      <c r="H112">
        <v>6.1</v>
      </c>
      <c r="I112">
        <v>6.1</v>
      </c>
      <c r="J112" s="22">
        <v>6.5</v>
      </c>
      <c r="K112">
        <v>7.5</v>
      </c>
      <c r="L112">
        <v>6.4</v>
      </c>
      <c r="M112">
        <v>6.8</v>
      </c>
      <c r="N112">
        <v>7.1</v>
      </c>
      <c r="O112">
        <v>7.4</v>
      </c>
      <c r="P112">
        <v>8.1</v>
      </c>
      <c r="Q112">
        <v>7.8</v>
      </c>
      <c r="R112">
        <v>6.1</v>
      </c>
      <c r="S112">
        <v>6.9</v>
      </c>
      <c r="T112">
        <v>8.1</v>
      </c>
      <c r="U112">
        <v>8</v>
      </c>
      <c r="V112">
        <v>6</v>
      </c>
      <c r="W112">
        <v>8.3000000000000007</v>
      </c>
      <c r="X112">
        <v>6.2</v>
      </c>
      <c r="Y112">
        <v>7</v>
      </c>
      <c r="Z112">
        <v>7.2</v>
      </c>
      <c r="AA112">
        <v>6</v>
      </c>
      <c r="AB112">
        <v>6.8</v>
      </c>
      <c r="AC112">
        <v>7.6</v>
      </c>
      <c r="AD112">
        <v>8.3000000000000007</v>
      </c>
      <c r="AE112">
        <v>7.4</v>
      </c>
      <c r="AF112">
        <v>8</v>
      </c>
      <c r="AG112">
        <v>7.2</v>
      </c>
      <c r="AH112">
        <v>7</v>
      </c>
      <c r="AI112">
        <v>7.8</v>
      </c>
      <c r="AJ112">
        <v>6.5</v>
      </c>
      <c r="AK112">
        <v>8.4</v>
      </c>
      <c r="AL112">
        <v>7.3</v>
      </c>
      <c r="AM112">
        <v>7.6</v>
      </c>
      <c r="AN112">
        <v>6.4</v>
      </c>
      <c r="AO112">
        <v>7.3</v>
      </c>
      <c r="AP112">
        <v>7.8</v>
      </c>
      <c r="AQ112">
        <v>6.7</v>
      </c>
      <c r="AR112">
        <v>8.3000000000000007</v>
      </c>
      <c r="AS112">
        <v>6.3</v>
      </c>
      <c r="AT112">
        <v>7.2</v>
      </c>
      <c r="AU112">
        <v>6.5</v>
      </c>
      <c r="AV112">
        <v>6.6</v>
      </c>
      <c r="AW112">
        <v>7.1</v>
      </c>
      <c r="AX112">
        <v>7.6</v>
      </c>
      <c r="AY112">
        <v>7.1</v>
      </c>
      <c r="AZ112" s="16">
        <v>5.2</v>
      </c>
      <c r="BA112" s="17">
        <v>5</v>
      </c>
      <c r="BB112">
        <v>5.3000000000000007</v>
      </c>
      <c r="BC112">
        <v>5.2</v>
      </c>
      <c r="BD112">
        <v>4.9000000000000004</v>
      </c>
      <c r="BE112">
        <v>4.5</v>
      </c>
      <c r="BF112">
        <v>5.7</v>
      </c>
      <c r="BH112" s="19">
        <v>6.7</v>
      </c>
      <c r="CD112" s="21">
        <v>7.1000000000000005</v>
      </c>
      <c r="CE112" s="16">
        <v>6.3000000000000007</v>
      </c>
      <c r="CG112">
        <v>5.9</v>
      </c>
      <c r="CH112">
        <v>4.6000000000000005</v>
      </c>
      <c r="CM112">
        <f t="shared" si="1"/>
        <v>2.6</v>
      </c>
      <c r="CN112">
        <v>2</v>
      </c>
    </row>
    <row r="113" spans="1:92" x14ac:dyDescent="0.25">
      <c r="A113">
        <v>6.4</v>
      </c>
      <c r="B113">
        <v>7.4</v>
      </c>
      <c r="C113">
        <v>7.6</v>
      </c>
      <c r="D113">
        <v>8.3000000000000007</v>
      </c>
      <c r="E113">
        <v>7.6</v>
      </c>
      <c r="F113">
        <v>7.4</v>
      </c>
      <c r="G113">
        <v>6.2</v>
      </c>
      <c r="H113">
        <v>6.4</v>
      </c>
      <c r="I113">
        <v>6.1</v>
      </c>
      <c r="J113" s="22">
        <v>8</v>
      </c>
      <c r="K113">
        <v>6.6</v>
      </c>
      <c r="L113">
        <v>7.4</v>
      </c>
      <c r="M113">
        <v>7.1</v>
      </c>
      <c r="N113">
        <v>8.4</v>
      </c>
      <c r="O113">
        <v>6.1</v>
      </c>
      <c r="P113">
        <v>6.5</v>
      </c>
      <c r="Q113">
        <v>6.3</v>
      </c>
      <c r="R113">
        <v>8.5</v>
      </c>
      <c r="S113">
        <v>7.1</v>
      </c>
      <c r="T113">
        <v>7.2</v>
      </c>
      <c r="U113">
        <v>6.5</v>
      </c>
      <c r="V113">
        <v>8</v>
      </c>
      <c r="W113">
        <v>8.1999999999999993</v>
      </c>
      <c r="X113">
        <v>8.5</v>
      </c>
      <c r="Y113">
        <v>8.4</v>
      </c>
      <c r="Z113">
        <v>6.2</v>
      </c>
      <c r="AA113">
        <v>6.5</v>
      </c>
      <c r="AB113">
        <v>6.3</v>
      </c>
      <c r="AC113">
        <v>7.5</v>
      </c>
      <c r="AD113">
        <v>7.8</v>
      </c>
      <c r="AE113">
        <v>6.8</v>
      </c>
      <c r="AF113">
        <v>7.4</v>
      </c>
      <c r="AG113">
        <v>7.5</v>
      </c>
      <c r="AH113">
        <v>7.2</v>
      </c>
      <c r="AI113">
        <v>6.3</v>
      </c>
      <c r="AJ113">
        <v>6.6</v>
      </c>
      <c r="AK113">
        <v>6.5</v>
      </c>
      <c r="AL113">
        <v>7</v>
      </c>
      <c r="AM113">
        <v>8</v>
      </c>
      <c r="AN113">
        <v>7.4</v>
      </c>
      <c r="AO113">
        <v>7.7</v>
      </c>
      <c r="AP113">
        <v>7.6</v>
      </c>
      <c r="AQ113">
        <v>7.8</v>
      </c>
      <c r="AR113">
        <v>7.1</v>
      </c>
      <c r="AS113">
        <v>8.3000000000000007</v>
      </c>
      <c r="AT113">
        <v>6</v>
      </c>
      <c r="AU113">
        <v>7.6</v>
      </c>
      <c r="AV113">
        <v>6.7</v>
      </c>
      <c r="AW113">
        <v>8.4</v>
      </c>
      <c r="AX113">
        <v>7.7</v>
      </c>
      <c r="AY113">
        <v>8</v>
      </c>
      <c r="AZ113" s="16">
        <v>5.7</v>
      </c>
      <c r="BA113" s="17">
        <v>6.2</v>
      </c>
      <c r="BB113">
        <v>7.6000000000000005</v>
      </c>
      <c r="BC113">
        <v>4.3</v>
      </c>
      <c r="BD113">
        <v>4.3</v>
      </c>
      <c r="BE113">
        <v>5.9</v>
      </c>
      <c r="BF113">
        <v>5.3000000000000007</v>
      </c>
      <c r="BH113" s="19">
        <v>7.7</v>
      </c>
      <c r="CD113" s="21">
        <v>6</v>
      </c>
      <c r="CE113" s="16">
        <v>7.3000000000000007</v>
      </c>
      <c r="CG113">
        <v>7.5</v>
      </c>
      <c r="CH113">
        <v>7.1000000000000005</v>
      </c>
      <c r="CM113">
        <f t="shared" si="1"/>
        <v>2.6</v>
      </c>
      <c r="CN113">
        <v>2</v>
      </c>
    </row>
    <row r="114" spans="1:92" x14ac:dyDescent="0.25">
      <c r="A114">
        <v>6</v>
      </c>
      <c r="B114">
        <v>6.4</v>
      </c>
      <c r="C114">
        <v>7.8</v>
      </c>
      <c r="D114">
        <v>6.3</v>
      </c>
      <c r="E114">
        <v>7.1</v>
      </c>
      <c r="F114">
        <v>7.4</v>
      </c>
      <c r="G114">
        <v>6.4</v>
      </c>
      <c r="H114">
        <v>8.3000000000000007</v>
      </c>
      <c r="I114">
        <v>7</v>
      </c>
      <c r="J114" s="22">
        <v>7.5</v>
      </c>
      <c r="K114">
        <v>7.6</v>
      </c>
      <c r="L114">
        <v>7</v>
      </c>
      <c r="M114">
        <v>7.1</v>
      </c>
      <c r="N114">
        <v>7.9</v>
      </c>
      <c r="O114">
        <v>7.1</v>
      </c>
      <c r="P114">
        <v>6.8</v>
      </c>
      <c r="Q114">
        <v>7.6</v>
      </c>
      <c r="R114">
        <v>7.1</v>
      </c>
      <c r="S114">
        <v>8</v>
      </c>
      <c r="T114">
        <v>6.6</v>
      </c>
      <c r="U114">
        <v>7.5</v>
      </c>
      <c r="V114">
        <v>7.1</v>
      </c>
      <c r="W114">
        <v>7</v>
      </c>
      <c r="X114">
        <v>6.7</v>
      </c>
      <c r="Y114">
        <v>6.7</v>
      </c>
      <c r="Z114">
        <v>7.4</v>
      </c>
      <c r="AA114">
        <v>6.9</v>
      </c>
      <c r="AB114">
        <v>6.7</v>
      </c>
      <c r="AC114">
        <v>7.9</v>
      </c>
      <c r="AD114">
        <v>6.5</v>
      </c>
      <c r="AE114">
        <v>7.1</v>
      </c>
      <c r="AF114">
        <v>6</v>
      </c>
      <c r="AG114">
        <v>8</v>
      </c>
      <c r="AH114">
        <v>6.7</v>
      </c>
      <c r="AI114">
        <v>8.1999999999999993</v>
      </c>
      <c r="AJ114">
        <v>6.1</v>
      </c>
      <c r="AK114">
        <v>8.5</v>
      </c>
      <c r="AL114">
        <v>7</v>
      </c>
      <c r="AM114">
        <v>7.5</v>
      </c>
      <c r="AN114">
        <v>7.5</v>
      </c>
      <c r="AO114">
        <v>6.1</v>
      </c>
      <c r="AP114">
        <v>7.4</v>
      </c>
      <c r="AQ114">
        <v>7.9</v>
      </c>
      <c r="AR114">
        <v>6.4</v>
      </c>
      <c r="AS114">
        <v>7.9</v>
      </c>
      <c r="AT114">
        <v>8.1</v>
      </c>
      <c r="AU114">
        <v>7.6</v>
      </c>
      <c r="AV114">
        <v>7.3</v>
      </c>
      <c r="AW114">
        <v>6.6</v>
      </c>
      <c r="AX114">
        <v>7.2</v>
      </c>
      <c r="AY114">
        <v>8.1999999999999993</v>
      </c>
      <c r="AZ114" s="16">
        <v>6.1000000000000005</v>
      </c>
      <c r="BA114" s="17">
        <v>5.8000000000000007</v>
      </c>
      <c r="BB114">
        <v>6.2</v>
      </c>
      <c r="BC114">
        <v>4.7</v>
      </c>
      <c r="BD114">
        <v>7.6000000000000005</v>
      </c>
      <c r="BE114">
        <v>5.4</v>
      </c>
      <c r="BF114">
        <v>4.3</v>
      </c>
      <c r="BH114" s="19">
        <v>4.2</v>
      </c>
      <c r="CD114" s="21">
        <v>4.3</v>
      </c>
      <c r="CE114" s="16">
        <v>6.5</v>
      </c>
      <c r="CG114">
        <v>7.5</v>
      </c>
      <c r="CH114">
        <v>7</v>
      </c>
      <c r="CM114">
        <f t="shared" si="1"/>
        <v>2.6</v>
      </c>
      <c r="CN114">
        <v>2</v>
      </c>
    </row>
    <row r="115" spans="1:92" x14ac:dyDescent="0.25">
      <c r="A115">
        <v>6.5</v>
      </c>
      <c r="B115">
        <v>7.6</v>
      </c>
      <c r="C115">
        <v>6.8</v>
      </c>
      <c r="D115">
        <v>8.3000000000000007</v>
      </c>
      <c r="E115">
        <v>8.4</v>
      </c>
      <c r="F115">
        <v>7.4</v>
      </c>
      <c r="G115">
        <v>6.8</v>
      </c>
      <c r="H115">
        <v>6.7</v>
      </c>
      <c r="I115">
        <v>8.1999999999999993</v>
      </c>
      <c r="J115" s="22">
        <v>7.9</v>
      </c>
      <c r="K115">
        <v>7</v>
      </c>
      <c r="L115">
        <v>7.2</v>
      </c>
      <c r="M115">
        <v>6.3</v>
      </c>
      <c r="N115">
        <v>8.4</v>
      </c>
      <c r="O115">
        <v>7</v>
      </c>
      <c r="P115">
        <v>7.2</v>
      </c>
      <c r="Q115">
        <v>7.7</v>
      </c>
      <c r="R115">
        <v>6.4</v>
      </c>
      <c r="S115">
        <v>7.5</v>
      </c>
      <c r="T115">
        <v>6.3</v>
      </c>
      <c r="U115">
        <v>8.3000000000000007</v>
      </c>
      <c r="V115">
        <v>6.3</v>
      </c>
      <c r="W115">
        <v>6.8</v>
      </c>
      <c r="X115">
        <v>7.3</v>
      </c>
      <c r="Y115">
        <v>6.9</v>
      </c>
      <c r="Z115">
        <v>7.4</v>
      </c>
      <c r="AA115">
        <v>7.3</v>
      </c>
      <c r="AB115">
        <v>8.1999999999999993</v>
      </c>
      <c r="AC115">
        <v>6.8</v>
      </c>
      <c r="AD115">
        <v>6.7</v>
      </c>
      <c r="AE115">
        <v>8.3000000000000007</v>
      </c>
      <c r="AF115">
        <v>7.9</v>
      </c>
      <c r="AG115">
        <v>7.1</v>
      </c>
      <c r="AH115">
        <v>8.1</v>
      </c>
      <c r="AI115">
        <v>6</v>
      </c>
      <c r="AJ115">
        <v>7.8</v>
      </c>
      <c r="AK115">
        <v>8.1999999999999993</v>
      </c>
      <c r="AL115">
        <v>7</v>
      </c>
      <c r="AM115">
        <v>8.4</v>
      </c>
      <c r="AN115">
        <v>7</v>
      </c>
      <c r="AO115">
        <v>6.5</v>
      </c>
      <c r="AP115">
        <v>6.7</v>
      </c>
      <c r="AQ115">
        <v>6.9</v>
      </c>
      <c r="AR115">
        <v>7.4</v>
      </c>
      <c r="AS115">
        <v>7</v>
      </c>
      <c r="AT115">
        <v>8.1999999999999993</v>
      </c>
      <c r="AU115">
        <v>7</v>
      </c>
      <c r="AV115">
        <v>6.8</v>
      </c>
      <c r="AW115">
        <v>6.4</v>
      </c>
      <c r="AX115">
        <v>6.3</v>
      </c>
      <c r="AY115">
        <v>6.9</v>
      </c>
      <c r="AZ115" s="16">
        <v>7.9</v>
      </c>
      <c r="BA115" s="17">
        <v>6.3000000000000007</v>
      </c>
      <c r="BB115">
        <v>6.6000000000000005</v>
      </c>
      <c r="BC115">
        <v>5.1000000000000005</v>
      </c>
      <c r="BD115">
        <v>5.1000000000000005</v>
      </c>
      <c r="BE115">
        <v>5.2</v>
      </c>
      <c r="BF115">
        <v>4.2</v>
      </c>
      <c r="BH115" s="19">
        <v>4.3</v>
      </c>
      <c r="CD115" s="21">
        <v>4.6000000000000005</v>
      </c>
      <c r="CF115" s="17">
        <v>6.3000000000000007</v>
      </c>
      <c r="CM115">
        <f t="shared" si="1"/>
        <v>2.5</v>
      </c>
      <c r="CN115">
        <v>2</v>
      </c>
    </row>
    <row r="116" spans="1:92" x14ac:dyDescent="0.25">
      <c r="A116">
        <v>8.3000000000000007</v>
      </c>
      <c r="B116">
        <v>6.6</v>
      </c>
      <c r="C116">
        <v>6.6</v>
      </c>
      <c r="D116">
        <v>6.6</v>
      </c>
      <c r="E116">
        <v>7.7</v>
      </c>
      <c r="F116">
        <v>8</v>
      </c>
      <c r="G116">
        <v>6.8</v>
      </c>
      <c r="H116">
        <v>6.6</v>
      </c>
      <c r="I116">
        <v>6.1</v>
      </c>
      <c r="J116" s="22">
        <v>7.4</v>
      </c>
      <c r="K116">
        <v>7.6</v>
      </c>
      <c r="L116">
        <v>7.2</v>
      </c>
      <c r="M116">
        <v>7.9</v>
      </c>
      <c r="N116">
        <v>8</v>
      </c>
      <c r="O116">
        <v>8.3000000000000007</v>
      </c>
      <c r="P116">
        <v>7.2</v>
      </c>
      <c r="Q116">
        <v>7.6</v>
      </c>
      <c r="R116">
        <v>7.9</v>
      </c>
      <c r="S116">
        <v>7</v>
      </c>
      <c r="T116">
        <v>6.2</v>
      </c>
      <c r="U116">
        <v>7.8</v>
      </c>
      <c r="V116">
        <v>6.5</v>
      </c>
      <c r="W116">
        <v>6.5</v>
      </c>
      <c r="X116">
        <v>7</v>
      </c>
      <c r="Y116">
        <v>6.5</v>
      </c>
      <c r="Z116">
        <v>8.1999999999999993</v>
      </c>
      <c r="AA116">
        <v>7.7</v>
      </c>
      <c r="AB116">
        <v>6.9</v>
      </c>
      <c r="AC116">
        <v>6.2</v>
      </c>
      <c r="AD116">
        <v>6.8</v>
      </c>
      <c r="AE116">
        <v>6.7</v>
      </c>
      <c r="AF116">
        <v>8.1</v>
      </c>
      <c r="AG116">
        <v>8</v>
      </c>
      <c r="AH116">
        <v>7</v>
      </c>
      <c r="AI116">
        <v>7.4</v>
      </c>
      <c r="AJ116">
        <v>8.3000000000000007</v>
      </c>
      <c r="AK116">
        <v>8.4</v>
      </c>
      <c r="AL116">
        <v>7.2</v>
      </c>
      <c r="AM116">
        <v>8.1</v>
      </c>
      <c r="AN116">
        <v>8.1999999999999993</v>
      </c>
      <c r="AO116">
        <v>6.1</v>
      </c>
      <c r="AP116">
        <v>7.3</v>
      </c>
      <c r="AQ116">
        <v>6.4</v>
      </c>
      <c r="AR116">
        <v>6.8</v>
      </c>
      <c r="AS116">
        <v>8.1999999999999993</v>
      </c>
      <c r="AT116">
        <v>7.3</v>
      </c>
      <c r="AU116">
        <v>6.3</v>
      </c>
      <c r="AV116">
        <v>7.1</v>
      </c>
      <c r="AW116">
        <v>6.4</v>
      </c>
      <c r="AX116">
        <v>8.3000000000000007</v>
      </c>
      <c r="AY116">
        <v>7.3</v>
      </c>
      <c r="AZ116" s="16">
        <v>6.6000000000000005</v>
      </c>
      <c r="BA116" s="17">
        <v>4.6000000000000005</v>
      </c>
      <c r="BB116">
        <v>6.9</v>
      </c>
      <c r="BC116">
        <v>4.8000000000000007</v>
      </c>
      <c r="BD116">
        <v>6.9</v>
      </c>
      <c r="BE116">
        <v>6.2</v>
      </c>
      <c r="BF116">
        <v>4.2</v>
      </c>
      <c r="BH116" s="19">
        <v>6.3000000000000007</v>
      </c>
      <c r="CD116" s="21">
        <v>7.2</v>
      </c>
      <c r="CF116" s="17">
        <v>6.5</v>
      </c>
      <c r="CM116">
        <f t="shared" si="1"/>
        <v>2.7</v>
      </c>
      <c r="CN116">
        <v>2</v>
      </c>
    </row>
    <row r="117" spans="1:92" x14ac:dyDescent="0.25">
      <c r="A117">
        <v>6.3</v>
      </c>
      <c r="B117">
        <v>7.9</v>
      </c>
      <c r="C117">
        <v>8.1999999999999993</v>
      </c>
      <c r="D117">
        <v>6.3</v>
      </c>
      <c r="E117">
        <v>6.6</v>
      </c>
      <c r="F117">
        <v>7.3</v>
      </c>
      <c r="G117">
        <v>7</v>
      </c>
      <c r="H117">
        <v>6.8</v>
      </c>
      <c r="I117">
        <v>7.6</v>
      </c>
      <c r="J117" s="22">
        <v>6.5</v>
      </c>
      <c r="K117">
        <v>8.1</v>
      </c>
      <c r="L117">
        <v>7.5</v>
      </c>
      <c r="M117">
        <v>6.3</v>
      </c>
      <c r="N117">
        <v>7.1</v>
      </c>
      <c r="O117">
        <v>6.4</v>
      </c>
      <c r="P117">
        <v>7.9</v>
      </c>
      <c r="Q117">
        <v>7.6</v>
      </c>
      <c r="R117">
        <v>6.8</v>
      </c>
      <c r="S117">
        <v>6.6</v>
      </c>
      <c r="T117">
        <v>7.6</v>
      </c>
      <c r="U117">
        <v>7.2</v>
      </c>
      <c r="V117">
        <v>7.8</v>
      </c>
      <c r="W117">
        <v>7.1</v>
      </c>
      <c r="X117">
        <v>6.2</v>
      </c>
      <c r="Y117">
        <v>8.4</v>
      </c>
      <c r="Z117">
        <v>6.9</v>
      </c>
      <c r="AA117">
        <v>7.3</v>
      </c>
      <c r="AB117">
        <v>8.1999999999999993</v>
      </c>
      <c r="AC117">
        <v>7.3</v>
      </c>
      <c r="AD117">
        <v>7.5</v>
      </c>
      <c r="AE117">
        <v>7.5</v>
      </c>
      <c r="AF117">
        <v>6.7</v>
      </c>
      <c r="AG117">
        <v>7.6</v>
      </c>
      <c r="AH117">
        <v>8.3000000000000007</v>
      </c>
      <c r="AI117">
        <v>6.5</v>
      </c>
      <c r="AJ117">
        <v>6.3</v>
      </c>
      <c r="AK117">
        <v>6.8</v>
      </c>
      <c r="AL117">
        <v>7.2</v>
      </c>
      <c r="AM117">
        <v>7.7</v>
      </c>
      <c r="AN117">
        <v>6</v>
      </c>
      <c r="AO117">
        <v>7</v>
      </c>
      <c r="AP117">
        <v>7.7</v>
      </c>
      <c r="AQ117">
        <v>7.7</v>
      </c>
      <c r="AR117">
        <v>7.5</v>
      </c>
      <c r="AS117">
        <v>8</v>
      </c>
      <c r="AT117">
        <v>6.8</v>
      </c>
      <c r="AU117">
        <v>6</v>
      </c>
      <c r="AV117">
        <v>7</v>
      </c>
      <c r="AW117">
        <v>7.4</v>
      </c>
      <c r="AX117">
        <v>7.6</v>
      </c>
      <c r="AY117">
        <v>7.9</v>
      </c>
      <c r="AZ117" s="16">
        <v>4.7</v>
      </c>
      <c r="BA117" s="17">
        <v>4.6000000000000005</v>
      </c>
      <c r="BB117">
        <v>4.8000000000000007</v>
      </c>
      <c r="BC117">
        <v>5.9</v>
      </c>
      <c r="BD117">
        <v>6.7</v>
      </c>
      <c r="BE117">
        <v>6.7</v>
      </c>
      <c r="BF117">
        <v>4.7</v>
      </c>
      <c r="BH117" s="19">
        <v>5.9</v>
      </c>
      <c r="CD117" s="21">
        <v>6.2</v>
      </c>
      <c r="CF117" s="17">
        <v>8</v>
      </c>
      <c r="CM117">
        <f t="shared" si="1"/>
        <v>2.6</v>
      </c>
      <c r="CN117">
        <v>2</v>
      </c>
    </row>
    <row r="118" spans="1:92" x14ac:dyDescent="0.25">
      <c r="A118">
        <v>7.1</v>
      </c>
      <c r="B118">
        <v>6.5</v>
      </c>
      <c r="C118">
        <v>7.1</v>
      </c>
      <c r="D118">
        <v>7.5</v>
      </c>
      <c r="E118">
        <v>6.4</v>
      </c>
      <c r="F118">
        <v>8.1999999999999993</v>
      </c>
      <c r="G118">
        <v>6.9</v>
      </c>
      <c r="H118">
        <v>6.1</v>
      </c>
      <c r="I118">
        <v>6.3</v>
      </c>
      <c r="J118" s="22">
        <v>6.8</v>
      </c>
      <c r="K118">
        <v>7.8</v>
      </c>
      <c r="L118">
        <v>6.5</v>
      </c>
      <c r="M118">
        <v>6.2</v>
      </c>
      <c r="N118">
        <v>6.8</v>
      </c>
      <c r="O118">
        <v>6.3</v>
      </c>
      <c r="P118">
        <v>6.7</v>
      </c>
      <c r="Q118">
        <v>7.7</v>
      </c>
      <c r="R118">
        <v>6</v>
      </c>
      <c r="S118">
        <v>6.2</v>
      </c>
      <c r="T118">
        <v>6.1</v>
      </c>
      <c r="U118">
        <v>6.9</v>
      </c>
      <c r="V118">
        <v>6.2</v>
      </c>
      <c r="W118">
        <v>6.1</v>
      </c>
      <c r="X118">
        <v>7.4</v>
      </c>
      <c r="Y118">
        <v>6.9</v>
      </c>
      <c r="Z118">
        <v>8.1</v>
      </c>
      <c r="AA118">
        <v>6.5</v>
      </c>
      <c r="AB118">
        <v>6.4</v>
      </c>
      <c r="AC118">
        <v>8</v>
      </c>
      <c r="AD118">
        <v>6.6</v>
      </c>
      <c r="AE118">
        <v>6.1</v>
      </c>
      <c r="AF118">
        <v>7.1</v>
      </c>
      <c r="AG118">
        <v>8.5</v>
      </c>
      <c r="AH118">
        <v>7.7</v>
      </c>
      <c r="AI118">
        <v>6.2</v>
      </c>
      <c r="AJ118">
        <v>6.5</v>
      </c>
      <c r="AK118">
        <v>7.7</v>
      </c>
      <c r="AL118">
        <v>8.1999999999999993</v>
      </c>
      <c r="AM118">
        <v>6.4</v>
      </c>
      <c r="AN118">
        <v>7.1</v>
      </c>
      <c r="AO118">
        <v>8.4</v>
      </c>
      <c r="AP118">
        <v>6.3</v>
      </c>
      <c r="AQ118">
        <v>8.1999999999999993</v>
      </c>
      <c r="AR118">
        <v>7.7</v>
      </c>
      <c r="AS118">
        <v>6.3</v>
      </c>
      <c r="AT118">
        <v>8.1999999999999993</v>
      </c>
      <c r="AU118">
        <v>6.3</v>
      </c>
      <c r="AV118">
        <v>6.4</v>
      </c>
      <c r="AW118">
        <v>6.5</v>
      </c>
      <c r="AX118">
        <v>7.2</v>
      </c>
      <c r="AY118">
        <v>7.2</v>
      </c>
      <c r="AZ118" s="16">
        <v>5.7</v>
      </c>
      <c r="BA118" s="17">
        <v>4.1000000000000005</v>
      </c>
      <c r="BB118">
        <v>6.2</v>
      </c>
      <c r="BC118">
        <v>7.2</v>
      </c>
      <c r="BD118">
        <v>6.5</v>
      </c>
      <c r="BE118">
        <v>5.4</v>
      </c>
      <c r="BF118">
        <v>7.4</v>
      </c>
      <c r="BH118" s="19">
        <v>7</v>
      </c>
      <c r="CD118" s="21">
        <v>5</v>
      </c>
      <c r="CF118" s="17">
        <v>7.1000000000000005</v>
      </c>
      <c r="CM118">
        <f t="shared" si="1"/>
        <v>2.5</v>
      </c>
      <c r="CN118">
        <v>2</v>
      </c>
    </row>
    <row r="119" spans="1:92" x14ac:dyDescent="0.25">
      <c r="A119">
        <v>7.2</v>
      </c>
      <c r="B119">
        <v>6.2</v>
      </c>
      <c r="C119">
        <v>6.3</v>
      </c>
      <c r="D119">
        <v>7.7</v>
      </c>
      <c r="E119">
        <v>6.5</v>
      </c>
      <c r="F119">
        <v>6.8</v>
      </c>
      <c r="G119">
        <v>6.7</v>
      </c>
      <c r="H119">
        <v>6.5</v>
      </c>
      <c r="I119">
        <v>6.8</v>
      </c>
      <c r="J119" s="22">
        <v>7.3</v>
      </c>
      <c r="K119">
        <v>6.4</v>
      </c>
      <c r="L119">
        <v>6.1</v>
      </c>
      <c r="M119">
        <v>6.6</v>
      </c>
      <c r="N119">
        <v>7.4</v>
      </c>
      <c r="O119">
        <v>7.9</v>
      </c>
      <c r="P119">
        <v>8.1</v>
      </c>
      <c r="Q119">
        <v>7.4</v>
      </c>
      <c r="R119">
        <v>7</v>
      </c>
      <c r="S119">
        <v>8.4</v>
      </c>
      <c r="T119">
        <v>6.3</v>
      </c>
      <c r="U119">
        <v>7.4</v>
      </c>
      <c r="V119">
        <v>8.1</v>
      </c>
      <c r="W119">
        <v>6.6</v>
      </c>
      <c r="X119">
        <v>6.9</v>
      </c>
      <c r="Y119">
        <v>6.4</v>
      </c>
      <c r="Z119">
        <v>8.3000000000000007</v>
      </c>
      <c r="AA119">
        <v>6.7</v>
      </c>
      <c r="AB119">
        <v>7.9</v>
      </c>
      <c r="AC119">
        <v>7.2</v>
      </c>
      <c r="AD119">
        <v>6.3</v>
      </c>
      <c r="AE119">
        <v>7.2</v>
      </c>
      <c r="AF119">
        <v>7.6</v>
      </c>
      <c r="AG119">
        <v>8.3000000000000007</v>
      </c>
      <c r="AH119">
        <v>7.7</v>
      </c>
      <c r="AI119">
        <v>7.5</v>
      </c>
      <c r="AJ119">
        <v>7.6</v>
      </c>
      <c r="AK119">
        <v>8</v>
      </c>
      <c r="AL119">
        <v>7.8</v>
      </c>
      <c r="AM119">
        <v>6.5</v>
      </c>
      <c r="AN119">
        <v>7.3</v>
      </c>
      <c r="AO119">
        <v>7.8</v>
      </c>
      <c r="AP119">
        <v>8.1999999999999993</v>
      </c>
      <c r="AQ119">
        <v>7.1</v>
      </c>
      <c r="AR119">
        <v>6.7</v>
      </c>
      <c r="AS119">
        <v>7.1</v>
      </c>
      <c r="AT119">
        <v>6.4</v>
      </c>
      <c r="AU119">
        <v>8.1</v>
      </c>
      <c r="AV119">
        <v>6</v>
      </c>
      <c r="AW119">
        <v>7.1</v>
      </c>
      <c r="AX119">
        <v>6.2</v>
      </c>
      <c r="AY119">
        <v>6.8</v>
      </c>
      <c r="AZ119" s="16">
        <v>6.1000000000000005</v>
      </c>
      <c r="BA119" s="17">
        <v>6.8000000000000007</v>
      </c>
      <c r="BB119">
        <v>4.6000000000000005</v>
      </c>
      <c r="BC119">
        <v>8</v>
      </c>
      <c r="BD119">
        <v>7</v>
      </c>
      <c r="BE119">
        <v>6.1000000000000005</v>
      </c>
      <c r="BF119">
        <v>7.1000000000000005</v>
      </c>
      <c r="BH119" s="19">
        <v>7.6000000000000005</v>
      </c>
      <c r="CD119" s="21">
        <v>6.3000000000000007</v>
      </c>
      <c r="CF119" s="17">
        <v>7.5</v>
      </c>
      <c r="CM119">
        <f t="shared" si="1"/>
        <v>2.7</v>
      </c>
      <c r="CN119">
        <v>2</v>
      </c>
    </row>
    <row r="120" spans="1:92" x14ac:dyDescent="0.25">
      <c r="A120">
        <v>7.3</v>
      </c>
      <c r="B120">
        <v>7.3</v>
      </c>
      <c r="C120">
        <v>6.3</v>
      </c>
      <c r="D120">
        <v>6.5</v>
      </c>
      <c r="E120">
        <v>7.3</v>
      </c>
      <c r="F120">
        <v>7.8</v>
      </c>
      <c r="G120">
        <v>6.9</v>
      </c>
      <c r="H120">
        <v>6.7</v>
      </c>
      <c r="I120">
        <v>6</v>
      </c>
      <c r="J120" s="22">
        <v>7.9</v>
      </c>
      <c r="K120">
        <v>7.5</v>
      </c>
      <c r="L120">
        <v>7.1</v>
      </c>
      <c r="M120">
        <v>6.6</v>
      </c>
      <c r="N120">
        <v>7.2</v>
      </c>
      <c r="O120">
        <v>7.1</v>
      </c>
      <c r="P120">
        <v>7.2</v>
      </c>
      <c r="Q120">
        <v>6</v>
      </c>
      <c r="R120">
        <v>8.1</v>
      </c>
      <c r="S120">
        <v>8.1</v>
      </c>
      <c r="T120">
        <v>6.4</v>
      </c>
      <c r="U120">
        <v>7.8</v>
      </c>
      <c r="V120">
        <v>8.1</v>
      </c>
      <c r="W120">
        <v>6.1</v>
      </c>
      <c r="X120">
        <v>8.1999999999999993</v>
      </c>
      <c r="Y120">
        <v>7.9</v>
      </c>
      <c r="Z120">
        <v>7.3</v>
      </c>
      <c r="AA120">
        <v>7</v>
      </c>
      <c r="AB120">
        <v>6.7</v>
      </c>
      <c r="AC120">
        <v>6.7</v>
      </c>
      <c r="AD120">
        <v>7.6</v>
      </c>
      <c r="AE120">
        <v>6.7</v>
      </c>
      <c r="AF120">
        <v>8.1999999999999993</v>
      </c>
      <c r="AG120">
        <v>7.2</v>
      </c>
      <c r="AH120">
        <v>8.1</v>
      </c>
      <c r="AI120">
        <v>6.6</v>
      </c>
      <c r="AJ120">
        <v>7.3</v>
      </c>
      <c r="AK120">
        <v>6.5</v>
      </c>
      <c r="AL120">
        <v>6.5</v>
      </c>
      <c r="AM120">
        <v>6.2</v>
      </c>
      <c r="AN120">
        <v>8.1999999999999993</v>
      </c>
      <c r="AO120">
        <v>7.9</v>
      </c>
      <c r="AP120">
        <v>6.9</v>
      </c>
      <c r="AQ120">
        <v>8.1999999999999993</v>
      </c>
      <c r="AR120">
        <v>6.8</v>
      </c>
      <c r="AS120">
        <v>6.2</v>
      </c>
      <c r="AT120">
        <v>8.1999999999999993</v>
      </c>
      <c r="AU120">
        <v>7.3</v>
      </c>
      <c r="AV120">
        <v>6.3</v>
      </c>
      <c r="AW120">
        <v>7</v>
      </c>
      <c r="AX120">
        <v>8.3000000000000007</v>
      </c>
      <c r="AY120">
        <v>6.7</v>
      </c>
      <c r="AZ120" s="16">
        <v>4.8000000000000007</v>
      </c>
      <c r="BA120" s="17">
        <v>7</v>
      </c>
      <c r="BB120">
        <v>5.4</v>
      </c>
      <c r="BC120">
        <v>6.5</v>
      </c>
      <c r="BD120">
        <v>7.4</v>
      </c>
      <c r="BE120">
        <v>4.5</v>
      </c>
      <c r="BF120">
        <v>5.3000000000000007</v>
      </c>
      <c r="BG120" s="18">
        <v>4.5</v>
      </c>
      <c r="BI120" s="18">
        <v>4.3</v>
      </c>
      <c r="CD120" s="21">
        <v>5.3000000000000007</v>
      </c>
      <c r="CF120" s="17">
        <v>4.4000000000000004</v>
      </c>
      <c r="CM120">
        <f t="shared" si="1"/>
        <v>2.5</v>
      </c>
      <c r="CN120">
        <v>2</v>
      </c>
    </row>
    <row r="121" spans="1:92" x14ac:dyDescent="0.25">
      <c r="A121">
        <v>7.7</v>
      </c>
      <c r="B121">
        <v>6.3</v>
      </c>
      <c r="C121">
        <v>7.4</v>
      </c>
      <c r="D121">
        <v>7.1</v>
      </c>
      <c r="E121">
        <v>8.5</v>
      </c>
      <c r="F121">
        <v>6.7</v>
      </c>
      <c r="G121">
        <v>8.4</v>
      </c>
      <c r="H121">
        <v>6.6</v>
      </c>
      <c r="I121">
        <v>6.2</v>
      </c>
      <c r="J121" s="22">
        <v>8.1999999999999993</v>
      </c>
      <c r="K121">
        <v>7.1</v>
      </c>
      <c r="L121">
        <v>8.5</v>
      </c>
      <c r="M121">
        <v>6.7</v>
      </c>
      <c r="N121">
        <v>6.3</v>
      </c>
      <c r="O121">
        <v>8.1</v>
      </c>
      <c r="P121">
        <v>6.8</v>
      </c>
      <c r="Q121">
        <v>6.4</v>
      </c>
      <c r="R121">
        <v>6.9</v>
      </c>
      <c r="S121">
        <v>6.3</v>
      </c>
      <c r="T121">
        <v>7.2</v>
      </c>
      <c r="U121">
        <v>7.1</v>
      </c>
      <c r="V121">
        <v>6.2</v>
      </c>
      <c r="W121">
        <v>7.8</v>
      </c>
      <c r="X121">
        <v>6.1</v>
      </c>
      <c r="Y121">
        <v>7.1</v>
      </c>
      <c r="Z121">
        <v>6.7</v>
      </c>
      <c r="AA121">
        <v>6.4</v>
      </c>
      <c r="AB121">
        <v>7.9</v>
      </c>
      <c r="AC121">
        <v>7</v>
      </c>
      <c r="AD121">
        <v>7</v>
      </c>
      <c r="AE121">
        <v>6.3</v>
      </c>
      <c r="AF121">
        <v>7.2</v>
      </c>
      <c r="AG121">
        <v>7.8</v>
      </c>
      <c r="AH121">
        <v>8.5</v>
      </c>
      <c r="AI121">
        <v>7.6</v>
      </c>
      <c r="AJ121">
        <v>6.5</v>
      </c>
      <c r="AK121">
        <v>7.4</v>
      </c>
      <c r="AL121">
        <v>6.9</v>
      </c>
      <c r="AM121">
        <v>8.1999999999999993</v>
      </c>
      <c r="AN121">
        <v>6.4</v>
      </c>
      <c r="AO121">
        <v>7.6</v>
      </c>
      <c r="AP121">
        <v>8</v>
      </c>
      <c r="AQ121">
        <v>6.4</v>
      </c>
      <c r="AR121">
        <v>8.3000000000000007</v>
      </c>
      <c r="AS121">
        <v>7.5</v>
      </c>
      <c r="AT121">
        <v>8.4</v>
      </c>
      <c r="AU121">
        <v>7.3</v>
      </c>
      <c r="AV121">
        <v>6.5</v>
      </c>
      <c r="AW121">
        <v>6.9</v>
      </c>
      <c r="AX121">
        <v>7.5</v>
      </c>
      <c r="AY121">
        <v>6.7</v>
      </c>
      <c r="AZ121" s="16">
        <v>6.9</v>
      </c>
      <c r="BA121" s="17">
        <v>7.6000000000000005</v>
      </c>
      <c r="BB121">
        <v>4.8000000000000007</v>
      </c>
      <c r="BC121">
        <v>5.2</v>
      </c>
      <c r="BD121">
        <v>5.4</v>
      </c>
      <c r="BE121">
        <v>7</v>
      </c>
      <c r="BF121">
        <v>4.1000000000000005</v>
      </c>
      <c r="BG121" s="18">
        <v>7.7</v>
      </c>
      <c r="BI121" s="18">
        <v>4.1000000000000005</v>
      </c>
      <c r="CD121" s="21">
        <v>5.8000000000000007</v>
      </c>
      <c r="CF121" s="17">
        <v>4.6000000000000005</v>
      </c>
      <c r="CM121">
        <f t="shared" si="1"/>
        <v>2.5</v>
      </c>
      <c r="CN121">
        <v>2</v>
      </c>
    </row>
    <row r="122" spans="1:92" x14ac:dyDescent="0.25">
      <c r="A122">
        <v>7.9</v>
      </c>
      <c r="B122">
        <v>7.9</v>
      </c>
      <c r="C122">
        <v>7.5</v>
      </c>
      <c r="D122">
        <v>7.6</v>
      </c>
      <c r="E122">
        <v>7</v>
      </c>
      <c r="F122">
        <v>7.3</v>
      </c>
      <c r="G122">
        <v>6.5</v>
      </c>
      <c r="H122">
        <v>8.3000000000000007</v>
      </c>
      <c r="I122">
        <v>6.6</v>
      </c>
      <c r="J122" s="22">
        <v>6.2</v>
      </c>
      <c r="K122">
        <v>8.4</v>
      </c>
      <c r="L122">
        <v>6.9</v>
      </c>
      <c r="M122">
        <v>8.1</v>
      </c>
      <c r="N122">
        <v>6.1</v>
      </c>
      <c r="O122">
        <v>7.4</v>
      </c>
      <c r="P122">
        <v>8.1</v>
      </c>
      <c r="Q122">
        <v>7.1</v>
      </c>
      <c r="R122">
        <v>6.7</v>
      </c>
      <c r="S122">
        <v>7.2</v>
      </c>
      <c r="T122">
        <v>8.3000000000000007</v>
      </c>
      <c r="U122">
        <v>7.9</v>
      </c>
      <c r="V122">
        <v>8.1999999999999993</v>
      </c>
      <c r="W122">
        <v>8.3000000000000007</v>
      </c>
      <c r="X122">
        <v>7.1</v>
      </c>
      <c r="Y122">
        <v>7.3</v>
      </c>
      <c r="Z122">
        <v>8.3000000000000007</v>
      </c>
      <c r="AA122">
        <v>7.2</v>
      </c>
      <c r="AB122">
        <v>6.9</v>
      </c>
      <c r="AC122">
        <v>6.9</v>
      </c>
      <c r="AD122">
        <v>6</v>
      </c>
      <c r="AE122">
        <v>7.3</v>
      </c>
      <c r="AF122">
        <v>6.1</v>
      </c>
      <c r="AG122">
        <v>7.6</v>
      </c>
      <c r="AH122">
        <v>8.5</v>
      </c>
      <c r="AI122">
        <v>6.7</v>
      </c>
      <c r="AJ122">
        <v>8.3000000000000007</v>
      </c>
      <c r="AK122">
        <v>7.5</v>
      </c>
      <c r="AL122">
        <v>8.4</v>
      </c>
      <c r="AM122">
        <v>8.3000000000000007</v>
      </c>
      <c r="AN122">
        <v>7.2</v>
      </c>
      <c r="AO122">
        <v>8.4</v>
      </c>
      <c r="AP122">
        <v>7.2</v>
      </c>
      <c r="AQ122">
        <v>6.4</v>
      </c>
      <c r="AR122">
        <v>7.2</v>
      </c>
      <c r="AS122">
        <v>7</v>
      </c>
      <c r="AT122">
        <v>8.1999999999999993</v>
      </c>
      <c r="AU122">
        <v>6.1</v>
      </c>
      <c r="AV122">
        <v>7.4</v>
      </c>
      <c r="AW122">
        <v>6.6</v>
      </c>
      <c r="AX122">
        <v>8.4</v>
      </c>
      <c r="AY122">
        <v>6.9</v>
      </c>
      <c r="AZ122" s="16">
        <v>6.1000000000000005</v>
      </c>
      <c r="BA122" s="17">
        <v>4.9000000000000004</v>
      </c>
      <c r="BB122">
        <v>7.4</v>
      </c>
      <c r="BC122">
        <v>4.3</v>
      </c>
      <c r="BD122">
        <v>5.5</v>
      </c>
      <c r="BE122">
        <v>6</v>
      </c>
      <c r="BF122">
        <v>4</v>
      </c>
      <c r="BG122" s="18">
        <v>6.1000000000000005</v>
      </c>
      <c r="BI122" s="18">
        <v>7.2</v>
      </c>
      <c r="CD122" s="21">
        <v>4.8000000000000007</v>
      </c>
      <c r="CF122" s="17">
        <v>5.7</v>
      </c>
      <c r="CM122">
        <f t="shared" si="1"/>
        <v>2.6</v>
      </c>
      <c r="CN122">
        <v>2</v>
      </c>
    </row>
    <row r="123" spans="1:92" x14ac:dyDescent="0.25">
      <c r="A123">
        <v>6.3</v>
      </c>
      <c r="B123">
        <v>7.1</v>
      </c>
      <c r="C123">
        <v>7.3</v>
      </c>
      <c r="D123">
        <v>7.4</v>
      </c>
      <c r="E123">
        <v>8.1999999999999993</v>
      </c>
      <c r="F123">
        <v>6.5</v>
      </c>
      <c r="G123">
        <v>7.3</v>
      </c>
      <c r="H123">
        <v>7.8</v>
      </c>
      <c r="I123">
        <v>7.8</v>
      </c>
      <c r="J123" s="22">
        <v>6.5</v>
      </c>
      <c r="K123">
        <v>7.2</v>
      </c>
      <c r="L123">
        <v>7</v>
      </c>
      <c r="M123">
        <v>7.8</v>
      </c>
      <c r="N123">
        <v>6.6</v>
      </c>
      <c r="O123">
        <v>7.4</v>
      </c>
      <c r="P123">
        <v>7</v>
      </c>
      <c r="Q123">
        <v>6.9</v>
      </c>
      <c r="R123">
        <v>7.8</v>
      </c>
      <c r="S123">
        <v>7.8</v>
      </c>
      <c r="T123">
        <v>7.4</v>
      </c>
      <c r="U123">
        <v>6.4</v>
      </c>
      <c r="V123">
        <v>8.3000000000000007</v>
      </c>
      <c r="W123">
        <v>8.3000000000000007</v>
      </c>
      <c r="X123">
        <v>7.4</v>
      </c>
      <c r="Y123">
        <v>7.3</v>
      </c>
      <c r="Z123">
        <v>6.8</v>
      </c>
      <c r="AA123">
        <v>7</v>
      </c>
      <c r="AB123">
        <v>7.6</v>
      </c>
      <c r="AC123">
        <v>6.1</v>
      </c>
      <c r="AD123">
        <v>6.5</v>
      </c>
      <c r="AE123">
        <v>7.2</v>
      </c>
      <c r="AF123">
        <v>6.9</v>
      </c>
      <c r="AG123">
        <v>7.2</v>
      </c>
      <c r="AH123">
        <v>6.9</v>
      </c>
      <c r="AI123">
        <v>8</v>
      </c>
      <c r="AJ123">
        <v>6.4</v>
      </c>
      <c r="AK123">
        <v>7</v>
      </c>
      <c r="AL123">
        <v>7.2</v>
      </c>
      <c r="AM123">
        <v>6.6</v>
      </c>
      <c r="AN123">
        <v>6.5</v>
      </c>
      <c r="AO123">
        <v>6.1</v>
      </c>
      <c r="AP123">
        <v>6.4</v>
      </c>
      <c r="AQ123">
        <v>6.2</v>
      </c>
      <c r="AR123">
        <v>8</v>
      </c>
      <c r="AS123">
        <v>7.5</v>
      </c>
      <c r="AT123">
        <v>7.1</v>
      </c>
      <c r="AU123">
        <v>7.1</v>
      </c>
      <c r="AV123">
        <v>6.6</v>
      </c>
      <c r="AW123">
        <v>6.8</v>
      </c>
      <c r="AX123">
        <v>6.5</v>
      </c>
      <c r="AY123">
        <v>7.5</v>
      </c>
      <c r="AZ123" s="16">
        <v>4.8000000000000007</v>
      </c>
      <c r="BA123" s="17">
        <v>7.8000000000000007</v>
      </c>
      <c r="BB123">
        <v>6.3000000000000007</v>
      </c>
      <c r="BC123">
        <v>7.9</v>
      </c>
      <c r="BD123">
        <v>4.9000000000000004</v>
      </c>
      <c r="BE123">
        <v>5.7</v>
      </c>
      <c r="BF123">
        <v>7.2</v>
      </c>
      <c r="BG123" s="18">
        <v>5.8000000000000007</v>
      </c>
      <c r="BI123" s="18">
        <v>5.9</v>
      </c>
      <c r="CD123" s="21">
        <v>4.2</v>
      </c>
      <c r="CF123" s="17">
        <v>6.9</v>
      </c>
      <c r="CM123">
        <f t="shared" si="1"/>
        <v>2.6</v>
      </c>
      <c r="CN123">
        <v>2</v>
      </c>
    </row>
    <row r="124" spans="1:92" x14ac:dyDescent="0.25">
      <c r="A124">
        <v>6.1</v>
      </c>
      <c r="B124">
        <v>6.9</v>
      </c>
      <c r="C124">
        <v>8.5</v>
      </c>
      <c r="D124">
        <v>7.2</v>
      </c>
      <c r="E124">
        <v>6.1</v>
      </c>
      <c r="F124">
        <v>8.1999999999999993</v>
      </c>
      <c r="G124">
        <v>6.4</v>
      </c>
      <c r="H124">
        <v>8.4</v>
      </c>
      <c r="I124">
        <v>6.6</v>
      </c>
      <c r="J124" s="22">
        <v>7.2</v>
      </c>
      <c r="K124">
        <v>7.6</v>
      </c>
      <c r="L124">
        <v>7.3</v>
      </c>
      <c r="M124">
        <v>7</v>
      </c>
      <c r="N124">
        <v>6.5</v>
      </c>
      <c r="O124">
        <v>6.2</v>
      </c>
      <c r="P124">
        <v>7.7</v>
      </c>
      <c r="Q124">
        <v>6.9</v>
      </c>
      <c r="R124">
        <v>7</v>
      </c>
      <c r="S124">
        <v>6.4</v>
      </c>
      <c r="T124">
        <v>8.4</v>
      </c>
      <c r="U124">
        <v>7.8</v>
      </c>
      <c r="V124">
        <v>6</v>
      </c>
      <c r="W124">
        <v>7.9</v>
      </c>
      <c r="X124">
        <v>6.2</v>
      </c>
      <c r="Y124">
        <v>7.5</v>
      </c>
      <c r="Z124">
        <v>7.2</v>
      </c>
      <c r="AA124">
        <v>8.3000000000000007</v>
      </c>
      <c r="AB124">
        <v>6.9</v>
      </c>
      <c r="AC124">
        <v>7.4</v>
      </c>
      <c r="AD124">
        <v>8.1</v>
      </c>
      <c r="AE124">
        <v>8.1999999999999993</v>
      </c>
      <c r="AF124">
        <v>8.4</v>
      </c>
      <c r="AG124">
        <v>6</v>
      </c>
      <c r="AH124">
        <v>6.1</v>
      </c>
      <c r="AI124">
        <v>8.3000000000000007</v>
      </c>
      <c r="AJ124">
        <v>8.1</v>
      </c>
      <c r="AK124">
        <v>7</v>
      </c>
      <c r="AL124">
        <v>7</v>
      </c>
      <c r="AM124">
        <v>6.2</v>
      </c>
      <c r="AN124">
        <v>7.6</v>
      </c>
      <c r="AO124">
        <v>7.8</v>
      </c>
      <c r="AP124">
        <v>7.8</v>
      </c>
      <c r="AQ124">
        <v>6.1</v>
      </c>
      <c r="AR124">
        <v>6.3</v>
      </c>
      <c r="AS124">
        <v>6.8</v>
      </c>
      <c r="AT124">
        <v>7.1</v>
      </c>
      <c r="AU124">
        <v>8.4</v>
      </c>
      <c r="AV124">
        <v>6.9</v>
      </c>
      <c r="AW124">
        <v>7.9</v>
      </c>
      <c r="AX124">
        <v>7.8</v>
      </c>
      <c r="AY124">
        <v>6.5</v>
      </c>
      <c r="AZ124" s="16">
        <v>5.2</v>
      </c>
      <c r="BA124" s="17">
        <v>6.9</v>
      </c>
      <c r="BB124">
        <v>4.1000000000000005</v>
      </c>
      <c r="BC124">
        <v>6.5</v>
      </c>
      <c r="BD124">
        <v>7.8000000000000007</v>
      </c>
      <c r="BE124">
        <v>7.5</v>
      </c>
      <c r="BF124">
        <v>5.3000000000000007</v>
      </c>
      <c r="BG124" s="18">
        <v>5.3000000000000007</v>
      </c>
      <c r="BI124" s="18">
        <v>4.8000000000000007</v>
      </c>
      <c r="CD124" s="21">
        <v>6.8000000000000007</v>
      </c>
      <c r="CF124" s="17">
        <v>5.7</v>
      </c>
      <c r="CM124">
        <f t="shared" si="1"/>
        <v>2.6</v>
      </c>
      <c r="CN124">
        <v>2</v>
      </c>
    </row>
    <row r="125" spans="1:92" x14ac:dyDescent="0.25">
      <c r="A125">
        <v>7.2</v>
      </c>
      <c r="B125">
        <v>7</v>
      </c>
      <c r="C125">
        <v>6.3</v>
      </c>
      <c r="D125">
        <v>6.4</v>
      </c>
      <c r="E125">
        <v>6.4</v>
      </c>
      <c r="F125">
        <v>8.1999999999999993</v>
      </c>
      <c r="G125">
        <v>8.5</v>
      </c>
      <c r="H125">
        <v>7.5</v>
      </c>
      <c r="I125">
        <v>8.3000000000000007</v>
      </c>
      <c r="J125" s="22">
        <v>6.2</v>
      </c>
      <c r="K125">
        <v>7.4</v>
      </c>
      <c r="L125">
        <v>7.7</v>
      </c>
      <c r="M125">
        <v>7.1</v>
      </c>
      <c r="N125">
        <v>8</v>
      </c>
      <c r="O125">
        <v>6.2</v>
      </c>
      <c r="P125">
        <v>6.7</v>
      </c>
      <c r="Q125">
        <v>6.8</v>
      </c>
      <c r="R125">
        <v>6.7</v>
      </c>
      <c r="S125">
        <v>8.4</v>
      </c>
      <c r="T125">
        <v>6.1</v>
      </c>
      <c r="U125">
        <v>6.4</v>
      </c>
      <c r="V125">
        <v>6.7</v>
      </c>
      <c r="W125">
        <v>8.4</v>
      </c>
      <c r="X125">
        <v>6</v>
      </c>
      <c r="Y125">
        <v>7.1</v>
      </c>
      <c r="Z125">
        <v>8</v>
      </c>
      <c r="AA125">
        <v>7.9</v>
      </c>
      <c r="AB125">
        <v>7.6</v>
      </c>
      <c r="AC125">
        <v>7.7</v>
      </c>
      <c r="AD125">
        <v>7.7</v>
      </c>
      <c r="AE125">
        <v>7.1</v>
      </c>
      <c r="AF125">
        <v>8.1999999999999993</v>
      </c>
      <c r="AG125">
        <v>6.9</v>
      </c>
      <c r="AH125">
        <v>6.1</v>
      </c>
      <c r="AI125">
        <v>6.4</v>
      </c>
      <c r="AJ125">
        <v>7.6</v>
      </c>
      <c r="AK125">
        <v>7.7</v>
      </c>
      <c r="AL125">
        <v>7.2</v>
      </c>
      <c r="AM125">
        <v>6.5</v>
      </c>
      <c r="AN125">
        <v>6.9</v>
      </c>
      <c r="AO125">
        <v>7.4</v>
      </c>
      <c r="AP125">
        <v>8.1</v>
      </c>
      <c r="AQ125">
        <v>6.3</v>
      </c>
      <c r="AR125">
        <v>7.8</v>
      </c>
      <c r="AS125">
        <v>6.7</v>
      </c>
      <c r="AT125">
        <v>6.9</v>
      </c>
      <c r="AU125">
        <v>6.3</v>
      </c>
      <c r="AV125">
        <v>7.3</v>
      </c>
      <c r="AW125">
        <v>7.9</v>
      </c>
      <c r="AX125">
        <v>7.6</v>
      </c>
      <c r="AY125">
        <v>7.4</v>
      </c>
      <c r="AZ125" s="16">
        <v>5</v>
      </c>
      <c r="BA125" s="17">
        <v>4.3</v>
      </c>
      <c r="BB125">
        <v>5.2</v>
      </c>
      <c r="BC125">
        <v>7.6000000000000005</v>
      </c>
      <c r="BD125">
        <v>6.5</v>
      </c>
      <c r="BE125">
        <v>7.5</v>
      </c>
      <c r="BF125">
        <v>7.5</v>
      </c>
      <c r="BG125" s="18">
        <v>6.4</v>
      </c>
      <c r="BI125" s="18">
        <v>8</v>
      </c>
      <c r="CD125" s="21">
        <v>5.9</v>
      </c>
      <c r="CF125" s="17">
        <v>4.9000000000000004</v>
      </c>
      <c r="CM125">
        <f t="shared" si="1"/>
        <v>2.6</v>
      </c>
      <c r="CN125">
        <v>2</v>
      </c>
    </row>
    <row r="126" spans="1:92" x14ac:dyDescent="0.25">
      <c r="A126">
        <v>6.4</v>
      </c>
      <c r="B126">
        <v>7.2</v>
      </c>
      <c r="C126">
        <v>8.1</v>
      </c>
      <c r="D126">
        <v>6.8</v>
      </c>
      <c r="E126">
        <v>7.7</v>
      </c>
      <c r="F126">
        <v>6.5</v>
      </c>
      <c r="G126">
        <v>6.1</v>
      </c>
      <c r="H126">
        <v>7.4</v>
      </c>
      <c r="I126">
        <v>7.1</v>
      </c>
      <c r="J126" s="22">
        <v>7.4</v>
      </c>
      <c r="K126">
        <v>8.4</v>
      </c>
      <c r="L126">
        <v>7.6</v>
      </c>
      <c r="M126">
        <v>6.5</v>
      </c>
      <c r="N126">
        <v>6.5</v>
      </c>
      <c r="O126">
        <v>8.1999999999999993</v>
      </c>
      <c r="P126">
        <v>6.1</v>
      </c>
      <c r="Q126">
        <v>8.5</v>
      </c>
      <c r="R126">
        <v>7.9</v>
      </c>
      <c r="S126">
        <v>7.8</v>
      </c>
      <c r="T126">
        <v>6.2</v>
      </c>
      <c r="U126">
        <v>7.9</v>
      </c>
      <c r="V126">
        <v>7.8</v>
      </c>
      <c r="W126">
        <v>7.8</v>
      </c>
      <c r="X126">
        <v>7.3</v>
      </c>
      <c r="Y126">
        <v>8.1</v>
      </c>
      <c r="Z126">
        <v>7.6</v>
      </c>
      <c r="AA126">
        <v>8.1999999999999993</v>
      </c>
      <c r="AB126">
        <v>6.5</v>
      </c>
      <c r="AC126">
        <v>6.5</v>
      </c>
      <c r="AD126">
        <v>6.3</v>
      </c>
      <c r="AE126">
        <v>7.6</v>
      </c>
      <c r="AF126">
        <v>7.4</v>
      </c>
      <c r="AG126">
        <v>6.3</v>
      </c>
      <c r="AH126">
        <v>7.1</v>
      </c>
      <c r="AI126">
        <v>7.9</v>
      </c>
      <c r="AJ126">
        <v>7.8</v>
      </c>
      <c r="AK126">
        <v>7.5</v>
      </c>
      <c r="AL126">
        <v>7.4</v>
      </c>
      <c r="AM126">
        <v>8.1999999999999993</v>
      </c>
      <c r="AN126">
        <v>7.5</v>
      </c>
      <c r="AO126">
        <v>7.7</v>
      </c>
      <c r="AP126">
        <v>7.5</v>
      </c>
      <c r="AQ126">
        <v>6.6</v>
      </c>
      <c r="AR126">
        <v>8.4</v>
      </c>
      <c r="AS126">
        <v>8</v>
      </c>
      <c r="AT126">
        <v>8.3000000000000007</v>
      </c>
      <c r="AU126">
        <v>6.5</v>
      </c>
      <c r="AV126">
        <v>6.6</v>
      </c>
      <c r="AW126">
        <v>6</v>
      </c>
      <c r="AX126">
        <v>8.1999999999999993</v>
      </c>
      <c r="AY126">
        <v>6.7</v>
      </c>
      <c r="AZ126" s="16">
        <v>5.3000000000000007</v>
      </c>
      <c r="BA126" s="17">
        <v>6.9</v>
      </c>
      <c r="BB126">
        <v>4.1000000000000005</v>
      </c>
      <c r="BC126">
        <v>5.4</v>
      </c>
      <c r="BD126">
        <v>7.8000000000000007</v>
      </c>
      <c r="BE126">
        <v>5.6000000000000005</v>
      </c>
      <c r="BF126">
        <v>5.5</v>
      </c>
      <c r="BG126" s="18">
        <v>4.9000000000000004</v>
      </c>
      <c r="BI126" s="18">
        <v>5.1000000000000005</v>
      </c>
      <c r="CD126" s="21">
        <v>6</v>
      </c>
      <c r="CF126" s="17">
        <v>6</v>
      </c>
      <c r="CM126">
        <f t="shared" si="1"/>
        <v>2.7</v>
      </c>
      <c r="CN126">
        <v>2</v>
      </c>
    </row>
    <row r="127" spans="1:92" x14ac:dyDescent="0.25">
      <c r="A127">
        <v>6</v>
      </c>
      <c r="B127">
        <v>7</v>
      </c>
      <c r="C127">
        <v>8.1</v>
      </c>
      <c r="D127">
        <v>6.8</v>
      </c>
      <c r="E127">
        <v>6</v>
      </c>
      <c r="F127">
        <v>6.5</v>
      </c>
      <c r="G127">
        <v>7.6</v>
      </c>
      <c r="H127">
        <v>6.5</v>
      </c>
      <c r="I127">
        <v>7.7</v>
      </c>
      <c r="J127" s="22">
        <v>7.2</v>
      </c>
      <c r="K127">
        <v>8.1</v>
      </c>
      <c r="L127">
        <v>6.1</v>
      </c>
      <c r="M127">
        <v>8.5</v>
      </c>
      <c r="N127">
        <v>7.5</v>
      </c>
      <c r="O127">
        <v>8.5</v>
      </c>
      <c r="P127">
        <v>7.8</v>
      </c>
      <c r="Q127">
        <v>7.9</v>
      </c>
      <c r="R127">
        <v>7.5</v>
      </c>
      <c r="S127">
        <v>8.3000000000000007</v>
      </c>
      <c r="T127">
        <v>7.2</v>
      </c>
      <c r="U127">
        <v>8.3000000000000007</v>
      </c>
      <c r="V127">
        <v>6.5</v>
      </c>
      <c r="W127">
        <v>7.3</v>
      </c>
      <c r="X127">
        <v>7.6</v>
      </c>
      <c r="Y127">
        <v>7.6</v>
      </c>
      <c r="Z127">
        <v>7.6</v>
      </c>
      <c r="AA127">
        <v>7.2</v>
      </c>
      <c r="AB127">
        <v>7.1</v>
      </c>
      <c r="AC127">
        <v>8.5</v>
      </c>
      <c r="AD127">
        <v>7.9</v>
      </c>
      <c r="AE127">
        <v>7.7</v>
      </c>
      <c r="AF127">
        <v>6.3</v>
      </c>
      <c r="AG127">
        <v>8</v>
      </c>
      <c r="AH127">
        <v>7.6</v>
      </c>
      <c r="AI127">
        <v>7.6</v>
      </c>
      <c r="AJ127">
        <v>8.3000000000000007</v>
      </c>
      <c r="AK127">
        <v>7.4</v>
      </c>
      <c r="AL127">
        <v>8</v>
      </c>
      <c r="AM127">
        <v>7.4</v>
      </c>
      <c r="AN127">
        <v>6.3</v>
      </c>
      <c r="AO127">
        <v>7.6</v>
      </c>
      <c r="AP127">
        <v>7.9</v>
      </c>
      <c r="AQ127">
        <v>6.9</v>
      </c>
      <c r="AR127">
        <v>8</v>
      </c>
      <c r="AS127">
        <v>6.5</v>
      </c>
      <c r="AT127">
        <v>7.5</v>
      </c>
      <c r="AU127">
        <v>7.2</v>
      </c>
      <c r="AV127">
        <v>8.1</v>
      </c>
      <c r="AW127">
        <v>6.5</v>
      </c>
      <c r="AX127">
        <v>6.8</v>
      </c>
      <c r="AY127">
        <v>8.1</v>
      </c>
      <c r="AZ127" s="16">
        <v>5</v>
      </c>
      <c r="BA127" s="17">
        <v>5.6000000000000005</v>
      </c>
      <c r="BB127">
        <v>7.1000000000000005</v>
      </c>
      <c r="BC127">
        <v>7.7</v>
      </c>
      <c r="BD127">
        <v>7.6000000000000005</v>
      </c>
      <c r="BE127">
        <v>6.8000000000000007</v>
      </c>
      <c r="BF127">
        <v>4.1000000000000005</v>
      </c>
      <c r="BG127" s="18">
        <v>5.5</v>
      </c>
      <c r="BI127" s="18">
        <v>5</v>
      </c>
      <c r="CD127" s="21">
        <v>6.1000000000000005</v>
      </c>
      <c r="CF127" s="17">
        <v>7</v>
      </c>
      <c r="CM127">
        <f t="shared" si="1"/>
        <v>2.7</v>
      </c>
      <c r="CN127">
        <v>2</v>
      </c>
    </row>
    <row r="128" spans="1:92" x14ac:dyDescent="0.25">
      <c r="A128">
        <v>8.3000000000000007</v>
      </c>
      <c r="B128">
        <v>7.9</v>
      </c>
      <c r="C128">
        <v>7.1</v>
      </c>
      <c r="D128">
        <v>7.1</v>
      </c>
      <c r="E128">
        <v>8.3000000000000007</v>
      </c>
      <c r="F128">
        <v>7.5</v>
      </c>
      <c r="G128">
        <v>8.3000000000000007</v>
      </c>
      <c r="H128">
        <v>6.3</v>
      </c>
      <c r="I128">
        <v>6.2</v>
      </c>
      <c r="J128" s="22">
        <v>6.3</v>
      </c>
      <c r="K128">
        <v>6.4</v>
      </c>
      <c r="L128">
        <v>7.2</v>
      </c>
      <c r="M128">
        <v>8.1</v>
      </c>
      <c r="N128">
        <v>6.3</v>
      </c>
      <c r="O128">
        <v>6.3</v>
      </c>
      <c r="P128">
        <v>7.7</v>
      </c>
      <c r="Q128">
        <v>7</v>
      </c>
      <c r="R128">
        <v>6.9</v>
      </c>
      <c r="S128">
        <v>6</v>
      </c>
      <c r="T128">
        <v>6.1</v>
      </c>
      <c r="U128">
        <v>6.3</v>
      </c>
      <c r="V128">
        <v>8.1999999999999993</v>
      </c>
      <c r="W128">
        <v>6.5</v>
      </c>
      <c r="X128">
        <v>8.3000000000000007</v>
      </c>
      <c r="Y128">
        <v>7.9</v>
      </c>
      <c r="Z128">
        <v>6.7</v>
      </c>
      <c r="AA128">
        <v>6.8</v>
      </c>
      <c r="AB128">
        <v>7.2</v>
      </c>
      <c r="AC128">
        <v>7.3</v>
      </c>
      <c r="AD128">
        <v>8.1</v>
      </c>
      <c r="AE128">
        <v>6.2</v>
      </c>
      <c r="AF128">
        <v>8.3000000000000007</v>
      </c>
      <c r="AG128">
        <v>8</v>
      </c>
      <c r="AH128">
        <v>7.3</v>
      </c>
      <c r="AI128">
        <v>8.3000000000000007</v>
      </c>
      <c r="AJ128">
        <v>7.5</v>
      </c>
      <c r="AK128">
        <v>8.4</v>
      </c>
      <c r="AL128">
        <v>6.4</v>
      </c>
      <c r="AM128">
        <v>6.9</v>
      </c>
      <c r="AN128">
        <v>8</v>
      </c>
      <c r="AO128">
        <v>7.1</v>
      </c>
      <c r="AP128">
        <v>8</v>
      </c>
      <c r="AQ128">
        <v>8.1</v>
      </c>
      <c r="AR128">
        <v>6.6</v>
      </c>
      <c r="AS128">
        <v>8.3000000000000007</v>
      </c>
      <c r="AT128">
        <v>6.2</v>
      </c>
      <c r="AU128">
        <v>6.3</v>
      </c>
      <c r="AV128">
        <v>7.3</v>
      </c>
      <c r="AW128">
        <v>7</v>
      </c>
      <c r="AX128">
        <v>8.1999999999999993</v>
      </c>
      <c r="AY128">
        <v>7.6</v>
      </c>
      <c r="AZ128" s="16">
        <v>5.1000000000000005</v>
      </c>
      <c r="BA128" s="17">
        <v>5.2</v>
      </c>
      <c r="BB128">
        <v>7</v>
      </c>
      <c r="BC128">
        <v>6.1000000000000005</v>
      </c>
      <c r="BD128">
        <v>7.9</v>
      </c>
      <c r="BE128">
        <v>5.4</v>
      </c>
      <c r="BF128">
        <v>6.6000000000000005</v>
      </c>
      <c r="BG128" s="18">
        <v>4.9000000000000004</v>
      </c>
      <c r="BI128" s="18">
        <v>7.9</v>
      </c>
      <c r="CD128" s="21">
        <v>5.7</v>
      </c>
      <c r="CE128" s="16">
        <v>7.1000000000000005</v>
      </c>
      <c r="CG128">
        <v>5</v>
      </c>
      <c r="CH128">
        <v>5.7</v>
      </c>
      <c r="CM128">
        <f t="shared" si="1"/>
        <v>2.6</v>
      </c>
      <c r="CN128">
        <v>2</v>
      </c>
    </row>
    <row r="129" spans="1:92" x14ac:dyDescent="0.25">
      <c r="A129">
        <v>7.3</v>
      </c>
      <c r="B129">
        <v>8</v>
      </c>
      <c r="C129">
        <v>7.5</v>
      </c>
      <c r="D129">
        <v>7.7</v>
      </c>
      <c r="E129">
        <v>6.3</v>
      </c>
      <c r="F129">
        <v>7.4</v>
      </c>
      <c r="G129">
        <v>8</v>
      </c>
      <c r="H129">
        <v>6.5</v>
      </c>
      <c r="I129">
        <v>7.5</v>
      </c>
      <c r="J129" s="22">
        <v>7.2</v>
      </c>
      <c r="K129">
        <v>6.9</v>
      </c>
      <c r="L129">
        <v>6.4</v>
      </c>
      <c r="M129">
        <v>6.6</v>
      </c>
      <c r="N129">
        <v>6.8</v>
      </c>
      <c r="O129">
        <v>7.1</v>
      </c>
      <c r="P129">
        <v>8.1999999999999993</v>
      </c>
      <c r="Q129">
        <v>7.3</v>
      </c>
      <c r="R129">
        <v>6.5</v>
      </c>
      <c r="S129">
        <v>6.1</v>
      </c>
      <c r="T129">
        <v>7.5</v>
      </c>
      <c r="U129">
        <v>8</v>
      </c>
      <c r="V129">
        <v>7.8</v>
      </c>
      <c r="W129">
        <v>7.1</v>
      </c>
      <c r="X129">
        <v>8.1999999999999993</v>
      </c>
      <c r="Y129">
        <v>8.3000000000000007</v>
      </c>
      <c r="Z129">
        <v>8.5</v>
      </c>
      <c r="AA129">
        <v>8.1</v>
      </c>
      <c r="AB129">
        <v>6.3</v>
      </c>
      <c r="AC129">
        <v>7.6</v>
      </c>
      <c r="AD129">
        <v>7.7</v>
      </c>
      <c r="AE129">
        <v>7.4</v>
      </c>
      <c r="AF129">
        <v>7.5</v>
      </c>
      <c r="AG129">
        <v>7.2</v>
      </c>
      <c r="AH129">
        <v>7.2</v>
      </c>
      <c r="AI129">
        <v>8.4</v>
      </c>
      <c r="AJ129">
        <v>8.3000000000000007</v>
      </c>
      <c r="AK129">
        <v>8</v>
      </c>
      <c r="AL129">
        <v>7.4</v>
      </c>
      <c r="AM129">
        <v>6.9</v>
      </c>
      <c r="AN129">
        <v>7.3</v>
      </c>
      <c r="AO129">
        <v>6.2</v>
      </c>
      <c r="AP129">
        <v>7.1</v>
      </c>
      <c r="AQ129">
        <v>8.5</v>
      </c>
      <c r="AR129">
        <v>6.1</v>
      </c>
      <c r="AS129">
        <v>8.4</v>
      </c>
      <c r="AT129">
        <v>6.6</v>
      </c>
      <c r="AU129">
        <v>6.2</v>
      </c>
      <c r="AV129">
        <v>7.5</v>
      </c>
      <c r="AW129">
        <v>6.1</v>
      </c>
      <c r="AX129">
        <v>6.6</v>
      </c>
      <c r="AY129">
        <v>7.8</v>
      </c>
      <c r="AZ129" s="16">
        <v>7.7</v>
      </c>
      <c r="BA129" s="17">
        <v>7.9</v>
      </c>
      <c r="BB129">
        <v>7.5</v>
      </c>
      <c r="BC129">
        <v>6.1000000000000005</v>
      </c>
      <c r="BD129">
        <v>5.3000000000000007</v>
      </c>
      <c r="BE129">
        <v>4.5</v>
      </c>
      <c r="BF129">
        <v>7.4</v>
      </c>
      <c r="BG129" s="18">
        <v>7.5</v>
      </c>
      <c r="BI129" s="18">
        <v>4.1000000000000005</v>
      </c>
      <c r="CD129" s="21">
        <v>5.8000000000000007</v>
      </c>
      <c r="CE129" s="16">
        <v>7.9</v>
      </c>
      <c r="CG129">
        <v>5.2</v>
      </c>
      <c r="CH129">
        <v>4.4000000000000004</v>
      </c>
      <c r="CM129">
        <f t="shared" si="1"/>
        <v>2.7</v>
      </c>
      <c r="CN129">
        <v>2</v>
      </c>
    </row>
    <row r="130" spans="1:92" x14ac:dyDescent="0.25">
      <c r="A130">
        <v>6.1</v>
      </c>
      <c r="B130">
        <v>6.1</v>
      </c>
      <c r="C130">
        <v>6.9</v>
      </c>
      <c r="D130">
        <v>6.2</v>
      </c>
      <c r="E130">
        <v>7.5</v>
      </c>
      <c r="F130">
        <v>6.8</v>
      </c>
      <c r="G130">
        <v>7.8</v>
      </c>
      <c r="H130">
        <v>7.7</v>
      </c>
      <c r="I130">
        <v>6.9</v>
      </c>
      <c r="J130" s="22">
        <v>7.9</v>
      </c>
      <c r="K130">
        <v>7.1</v>
      </c>
      <c r="L130">
        <v>8.1999999999999993</v>
      </c>
      <c r="M130">
        <v>7.7</v>
      </c>
      <c r="N130">
        <v>8.5</v>
      </c>
      <c r="O130">
        <v>7.6</v>
      </c>
      <c r="P130">
        <v>6.7</v>
      </c>
      <c r="Q130">
        <v>7.4</v>
      </c>
      <c r="R130">
        <v>6.7</v>
      </c>
      <c r="S130">
        <v>7.6</v>
      </c>
      <c r="T130">
        <v>7</v>
      </c>
      <c r="U130">
        <v>6.6</v>
      </c>
      <c r="V130">
        <v>6.2</v>
      </c>
      <c r="W130">
        <v>7.8</v>
      </c>
      <c r="X130">
        <v>7.5</v>
      </c>
      <c r="Y130">
        <v>6.5</v>
      </c>
      <c r="Z130">
        <v>7.9</v>
      </c>
      <c r="AA130">
        <v>8</v>
      </c>
      <c r="AB130">
        <v>6.9</v>
      </c>
      <c r="AC130">
        <v>6.2</v>
      </c>
      <c r="AD130">
        <v>7</v>
      </c>
      <c r="AE130">
        <v>6.3</v>
      </c>
      <c r="AF130">
        <v>7.5</v>
      </c>
      <c r="AG130">
        <v>8</v>
      </c>
      <c r="AH130">
        <v>6.2</v>
      </c>
      <c r="AI130">
        <v>7.5</v>
      </c>
      <c r="AJ130">
        <v>7.2</v>
      </c>
      <c r="AK130">
        <v>6.9</v>
      </c>
      <c r="AL130">
        <v>8.4</v>
      </c>
      <c r="AM130">
        <v>6</v>
      </c>
      <c r="AN130">
        <v>6.6</v>
      </c>
      <c r="AO130">
        <v>7.7</v>
      </c>
      <c r="AP130">
        <v>7.4</v>
      </c>
      <c r="AQ130">
        <v>6.6</v>
      </c>
      <c r="AR130">
        <v>7.7</v>
      </c>
      <c r="AS130">
        <v>7.7</v>
      </c>
      <c r="AT130">
        <v>7.6</v>
      </c>
      <c r="AU130">
        <v>7.9</v>
      </c>
      <c r="AV130">
        <v>7</v>
      </c>
      <c r="AW130">
        <v>7.1</v>
      </c>
      <c r="AX130">
        <v>6.2</v>
      </c>
      <c r="AY130">
        <v>6.6</v>
      </c>
      <c r="AZ130" s="16">
        <v>4</v>
      </c>
      <c r="BA130" s="17">
        <v>5.1000000000000005</v>
      </c>
      <c r="BB130">
        <v>7.4</v>
      </c>
      <c r="BC130">
        <v>5.1000000000000005</v>
      </c>
      <c r="BD130">
        <v>4.5</v>
      </c>
      <c r="BE130">
        <v>7.2</v>
      </c>
      <c r="BF130">
        <v>6.1000000000000005</v>
      </c>
      <c r="BG130" s="18">
        <v>6.8000000000000007</v>
      </c>
      <c r="BI130" s="18">
        <v>5.9</v>
      </c>
      <c r="CD130" s="21">
        <v>4.6000000000000005</v>
      </c>
      <c r="CE130" s="16">
        <v>5.3000000000000007</v>
      </c>
      <c r="CG130">
        <v>7</v>
      </c>
      <c r="CH130">
        <v>5.5</v>
      </c>
      <c r="CM130">
        <f t="shared" si="1"/>
        <v>2.6</v>
      </c>
      <c r="CN130">
        <v>2</v>
      </c>
    </row>
    <row r="131" spans="1:92" x14ac:dyDescent="0.25">
      <c r="A131">
        <v>8.4</v>
      </c>
      <c r="B131">
        <v>6.5</v>
      </c>
      <c r="C131">
        <v>7.5</v>
      </c>
      <c r="D131">
        <v>8.4</v>
      </c>
      <c r="E131">
        <v>6.1</v>
      </c>
      <c r="F131">
        <v>8.3000000000000007</v>
      </c>
      <c r="G131">
        <v>7.8</v>
      </c>
      <c r="H131">
        <v>6.4</v>
      </c>
      <c r="I131">
        <v>8.1</v>
      </c>
      <c r="J131" s="22">
        <v>6.4</v>
      </c>
      <c r="K131">
        <v>7.7</v>
      </c>
      <c r="L131">
        <v>7.7</v>
      </c>
      <c r="M131">
        <v>6.1</v>
      </c>
      <c r="N131">
        <v>6.6</v>
      </c>
      <c r="O131">
        <v>8.5</v>
      </c>
      <c r="P131">
        <v>7.7</v>
      </c>
      <c r="Q131">
        <v>6.8</v>
      </c>
      <c r="R131">
        <v>8.4</v>
      </c>
      <c r="S131">
        <v>7</v>
      </c>
      <c r="T131">
        <v>6.5</v>
      </c>
      <c r="U131">
        <v>6.3</v>
      </c>
      <c r="V131">
        <v>7.1</v>
      </c>
      <c r="W131">
        <v>7.1</v>
      </c>
      <c r="X131">
        <v>7.4</v>
      </c>
      <c r="Y131">
        <v>6.9</v>
      </c>
      <c r="Z131">
        <v>6.6</v>
      </c>
      <c r="AA131">
        <v>7.9</v>
      </c>
      <c r="AB131">
        <v>7.8</v>
      </c>
      <c r="AC131">
        <v>6.9</v>
      </c>
      <c r="AD131">
        <v>7.6</v>
      </c>
      <c r="AE131">
        <v>8.5</v>
      </c>
      <c r="AF131">
        <v>6.5</v>
      </c>
      <c r="AG131">
        <v>8.1</v>
      </c>
      <c r="AH131">
        <v>8.5</v>
      </c>
      <c r="AI131">
        <v>7.6</v>
      </c>
      <c r="AJ131">
        <v>7.1</v>
      </c>
      <c r="AK131">
        <v>8.3000000000000007</v>
      </c>
      <c r="AL131">
        <v>7.6</v>
      </c>
      <c r="AM131">
        <v>7.5</v>
      </c>
      <c r="AN131">
        <v>7.3</v>
      </c>
      <c r="AO131">
        <v>6.4</v>
      </c>
      <c r="AP131">
        <v>8.1</v>
      </c>
      <c r="AQ131">
        <v>8.5</v>
      </c>
      <c r="AR131">
        <v>7.6</v>
      </c>
      <c r="AS131">
        <v>7.4</v>
      </c>
      <c r="AT131">
        <v>7.2</v>
      </c>
      <c r="AU131">
        <v>7.5</v>
      </c>
      <c r="AV131">
        <v>6.3</v>
      </c>
      <c r="AW131">
        <v>6.1</v>
      </c>
      <c r="AX131">
        <v>7.8</v>
      </c>
      <c r="AY131">
        <v>6.4</v>
      </c>
      <c r="AZ131" s="16">
        <v>4.3</v>
      </c>
      <c r="BA131" s="17">
        <v>7.1000000000000005</v>
      </c>
      <c r="BB131">
        <v>6.1000000000000005</v>
      </c>
      <c r="BC131">
        <v>8</v>
      </c>
      <c r="BD131">
        <v>5.2</v>
      </c>
      <c r="BE131">
        <v>5.8000000000000007</v>
      </c>
      <c r="BF131">
        <v>4.8000000000000007</v>
      </c>
      <c r="BG131" s="18">
        <v>6.1000000000000005</v>
      </c>
      <c r="BI131" s="18">
        <v>7</v>
      </c>
      <c r="CD131" s="21">
        <v>7.5</v>
      </c>
      <c r="CE131" s="16">
        <v>6.7</v>
      </c>
      <c r="CG131">
        <v>6.5</v>
      </c>
      <c r="CH131">
        <v>6.9</v>
      </c>
      <c r="CM131">
        <f t="shared" si="1"/>
        <v>2.7</v>
      </c>
      <c r="CN131">
        <v>2</v>
      </c>
    </row>
    <row r="132" spans="1:92" x14ac:dyDescent="0.25">
      <c r="A132">
        <v>6.9</v>
      </c>
      <c r="B132">
        <v>7.8</v>
      </c>
      <c r="C132">
        <v>8.1</v>
      </c>
      <c r="D132">
        <v>8</v>
      </c>
      <c r="E132">
        <v>7.2</v>
      </c>
      <c r="F132">
        <v>8.5</v>
      </c>
      <c r="G132">
        <v>8</v>
      </c>
      <c r="H132">
        <v>6.4</v>
      </c>
      <c r="I132">
        <v>7.4</v>
      </c>
      <c r="J132" s="22">
        <v>6.6</v>
      </c>
      <c r="K132">
        <v>8.1</v>
      </c>
      <c r="L132">
        <v>6.8</v>
      </c>
      <c r="M132">
        <v>7.7</v>
      </c>
      <c r="N132">
        <v>6.6</v>
      </c>
      <c r="O132">
        <v>6.5</v>
      </c>
      <c r="P132">
        <v>6.3</v>
      </c>
      <c r="Q132">
        <v>7.3</v>
      </c>
      <c r="R132">
        <v>6.6</v>
      </c>
      <c r="S132">
        <v>7.3</v>
      </c>
      <c r="T132">
        <v>6.5</v>
      </c>
      <c r="U132">
        <v>8</v>
      </c>
      <c r="V132">
        <v>8.3000000000000007</v>
      </c>
      <c r="W132">
        <v>6</v>
      </c>
      <c r="X132">
        <v>6.8</v>
      </c>
      <c r="Y132">
        <v>8.1999999999999993</v>
      </c>
      <c r="Z132">
        <v>6.1</v>
      </c>
      <c r="AA132">
        <v>6.8</v>
      </c>
      <c r="AB132">
        <v>6.5</v>
      </c>
      <c r="AC132">
        <v>8.3000000000000007</v>
      </c>
      <c r="AD132">
        <v>8.4</v>
      </c>
      <c r="AE132">
        <v>6.4</v>
      </c>
      <c r="AF132">
        <v>7.9</v>
      </c>
      <c r="AG132">
        <v>7.6</v>
      </c>
      <c r="AH132">
        <v>8.5</v>
      </c>
      <c r="AI132">
        <v>7.2</v>
      </c>
      <c r="AJ132">
        <v>8.1999999999999993</v>
      </c>
      <c r="AK132">
        <v>6.9</v>
      </c>
      <c r="AL132">
        <v>7.8</v>
      </c>
      <c r="AM132">
        <v>6.1</v>
      </c>
      <c r="AN132">
        <v>6.7</v>
      </c>
      <c r="AO132">
        <v>7.5</v>
      </c>
      <c r="AP132">
        <v>6.3</v>
      </c>
      <c r="AQ132">
        <v>7.7</v>
      </c>
      <c r="AR132">
        <v>6.7</v>
      </c>
      <c r="AS132">
        <v>7.1</v>
      </c>
      <c r="AT132">
        <v>8.1</v>
      </c>
      <c r="AU132">
        <v>7.1</v>
      </c>
      <c r="AV132">
        <v>6.8</v>
      </c>
      <c r="AW132">
        <v>8</v>
      </c>
      <c r="AX132">
        <v>7.7</v>
      </c>
      <c r="AY132">
        <v>7.5</v>
      </c>
      <c r="AZ132" s="16">
        <v>4.5</v>
      </c>
      <c r="BA132" s="17">
        <v>5.6000000000000005</v>
      </c>
      <c r="BB132">
        <v>6.6000000000000005</v>
      </c>
      <c r="BC132">
        <v>4.4000000000000004</v>
      </c>
      <c r="BD132">
        <v>7.5</v>
      </c>
      <c r="BE132">
        <v>4.2</v>
      </c>
      <c r="BF132">
        <v>7</v>
      </c>
      <c r="BG132" s="18">
        <v>7.2</v>
      </c>
      <c r="BI132" s="18">
        <v>6.8000000000000007</v>
      </c>
      <c r="CD132" s="21">
        <v>5.9</v>
      </c>
      <c r="CE132" s="16">
        <v>7</v>
      </c>
      <c r="CG132">
        <v>7.6000000000000005</v>
      </c>
      <c r="CH132">
        <v>7</v>
      </c>
      <c r="CM132">
        <f t="shared" ref="CM132:CM177" si="2">MROUND((SUMIF($K$2:$CL$2,1,K132:CL132)+SUMIF($K$2:$CL$2,2,K132:CL132)*2+SUMIF($K$2:$CL$2,3,K132:CL132)*3+SUMIF($K$2:$CL$2,4,K132:CL132)*4+SUMIF($K$2:$CL$2,8,K132:CL132)*8)/121*0.4,0.1)</f>
        <v>2.6</v>
      </c>
      <c r="CN132">
        <v>2</v>
      </c>
    </row>
    <row r="133" spans="1:92" x14ac:dyDescent="0.25">
      <c r="A133">
        <v>6.8</v>
      </c>
      <c r="B133">
        <v>7.7</v>
      </c>
      <c r="C133">
        <v>6.6</v>
      </c>
      <c r="D133">
        <v>6.1</v>
      </c>
      <c r="E133">
        <v>8.1</v>
      </c>
      <c r="F133">
        <v>7.4</v>
      </c>
      <c r="G133">
        <v>6.4</v>
      </c>
      <c r="H133">
        <v>7.4</v>
      </c>
      <c r="I133">
        <v>7.8</v>
      </c>
      <c r="J133" s="22">
        <v>8.3000000000000007</v>
      </c>
      <c r="K133">
        <v>8.3000000000000007</v>
      </c>
      <c r="L133">
        <v>6.4</v>
      </c>
      <c r="M133">
        <v>7.1</v>
      </c>
      <c r="N133">
        <v>7.1</v>
      </c>
      <c r="O133">
        <v>6.2</v>
      </c>
      <c r="P133">
        <v>8.4</v>
      </c>
      <c r="Q133">
        <v>6.3</v>
      </c>
      <c r="R133">
        <v>7.4</v>
      </c>
      <c r="S133">
        <v>6.6</v>
      </c>
      <c r="T133">
        <v>6.4</v>
      </c>
      <c r="U133">
        <v>6.6</v>
      </c>
      <c r="V133">
        <v>7.7</v>
      </c>
      <c r="W133">
        <v>8.4</v>
      </c>
      <c r="X133">
        <v>8.1</v>
      </c>
      <c r="Y133">
        <v>6.1</v>
      </c>
      <c r="Z133">
        <v>8.4</v>
      </c>
      <c r="AA133">
        <v>7.3</v>
      </c>
      <c r="AB133">
        <v>7.1</v>
      </c>
      <c r="AC133">
        <v>8.1</v>
      </c>
      <c r="AD133">
        <v>7.5</v>
      </c>
      <c r="AE133">
        <v>8.3000000000000007</v>
      </c>
      <c r="AF133">
        <v>6.8</v>
      </c>
      <c r="AG133">
        <v>7.1</v>
      </c>
      <c r="AH133">
        <v>6.1</v>
      </c>
      <c r="AI133">
        <v>6.1</v>
      </c>
      <c r="AJ133">
        <v>6.9</v>
      </c>
      <c r="AK133">
        <v>6.1</v>
      </c>
      <c r="AL133">
        <v>6.2</v>
      </c>
      <c r="AM133">
        <v>6.4</v>
      </c>
      <c r="AN133">
        <v>6.8</v>
      </c>
      <c r="AO133">
        <v>7.8</v>
      </c>
      <c r="AP133">
        <v>7.5</v>
      </c>
      <c r="AQ133">
        <v>6.4</v>
      </c>
      <c r="AR133">
        <v>6.8</v>
      </c>
      <c r="AS133">
        <v>7</v>
      </c>
      <c r="AT133">
        <v>6.4</v>
      </c>
      <c r="AU133">
        <v>6.3</v>
      </c>
      <c r="AV133">
        <v>7.1</v>
      </c>
      <c r="AW133">
        <v>6.2</v>
      </c>
      <c r="AX133">
        <v>7.9</v>
      </c>
      <c r="AY133">
        <v>7</v>
      </c>
      <c r="AZ133" s="16">
        <v>5.9</v>
      </c>
      <c r="BA133" s="17">
        <v>5.8000000000000007</v>
      </c>
      <c r="BB133">
        <v>6.7</v>
      </c>
      <c r="BC133">
        <v>4.1000000000000005</v>
      </c>
      <c r="BD133">
        <v>5.8000000000000007</v>
      </c>
      <c r="BE133">
        <v>4.7</v>
      </c>
      <c r="BF133">
        <v>5.1000000000000005</v>
      </c>
      <c r="BG133" s="18">
        <v>5.2</v>
      </c>
      <c r="BI133" s="18">
        <v>4</v>
      </c>
      <c r="CD133" s="21">
        <v>7.4</v>
      </c>
      <c r="CF133" s="17">
        <v>4.6000000000000005</v>
      </c>
      <c r="CM133">
        <f t="shared" si="2"/>
        <v>2.5</v>
      </c>
      <c r="CN133">
        <v>2</v>
      </c>
    </row>
    <row r="134" spans="1:92" x14ac:dyDescent="0.25">
      <c r="A134">
        <v>8.5</v>
      </c>
      <c r="B134">
        <v>6.9</v>
      </c>
      <c r="C134">
        <v>6.1</v>
      </c>
      <c r="D134">
        <v>8</v>
      </c>
      <c r="E134">
        <v>7.9</v>
      </c>
      <c r="F134">
        <v>7.1</v>
      </c>
      <c r="G134">
        <v>7</v>
      </c>
      <c r="H134">
        <v>8.5</v>
      </c>
      <c r="I134">
        <v>6.5</v>
      </c>
      <c r="J134" s="22">
        <v>6</v>
      </c>
      <c r="K134">
        <v>7.9</v>
      </c>
      <c r="L134">
        <v>7.4</v>
      </c>
      <c r="M134">
        <v>7.1</v>
      </c>
      <c r="N134">
        <v>7.4</v>
      </c>
      <c r="O134">
        <v>6.8</v>
      </c>
      <c r="P134">
        <v>7.9</v>
      </c>
      <c r="Q134">
        <v>6.3</v>
      </c>
      <c r="R134">
        <v>7.7</v>
      </c>
      <c r="S134">
        <v>6.5</v>
      </c>
      <c r="T134">
        <v>7.4</v>
      </c>
      <c r="U134">
        <v>7.4</v>
      </c>
      <c r="V134">
        <v>7.2</v>
      </c>
      <c r="W134">
        <v>8.5</v>
      </c>
      <c r="X134">
        <v>8.1</v>
      </c>
      <c r="Y134">
        <v>8.3000000000000007</v>
      </c>
      <c r="Z134">
        <v>7.8</v>
      </c>
      <c r="AA134">
        <v>6.1</v>
      </c>
      <c r="AB134">
        <v>6.4</v>
      </c>
      <c r="AC134">
        <v>7.9</v>
      </c>
      <c r="AD134">
        <v>7.2</v>
      </c>
      <c r="AE134">
        <v>6.6</v>
      </c>
      <c r="AF134">
        <v>6.7</v>
      </c>
      <c r="AG134">
        <v>7.4</v>
      </c>
      <c r="AH134">
        <v>6.4</v>
      </c>
      <c r="AI134">
        <v>6.5</v>
      </c>
      <c r="AJ134">
        <v>7.2</v>
      </c>
      <c r="AK134">
        <v>8.3000000000000007</v>
      </c>
      <c r="AL134">
        <v>6.2</v>
      </c>
      <c r="AM134">
        <v>7.1</v>
      </c>
      <c r="AN134">
        <v>6.7</v>
      </c>
      <c r="AO134">
        <v>7.3</v>
      </c>
      <c r="AP134">
        <v>7.4</v>
      </c>
      <c r="AQ134">
        <v>8.3000000000000007</v>
      </c>
      <c r="AR134">
        <v>6.1</v>
      </c>
      <c r="AS134">
        <v>7.6</v>
      </c>
      <c r="AT134">
        <v>6.7</v>
      </c>
      <c r="AU134">
        <v>7.6</v>
      </c>
      <c r="AV134">
        <v>7.5</v>
      </c>
      <c r="AW134">
        <v>6.5</v>
      </c>
      <c r="AX134">
        <v>6.1</v>
      </c>
      <c r="AY134">
        <v>8.1</v>
      </c>
      <c r="AZ134" s="16">
        <v>4.4000000000000004</v>
      </c>
      <c r="BH134" s="19">
        <v>4.1000000000000005</v>
      </c>
      <c r="BJ134" s="17">
        <v>7</v>
      </c>
      <c r="BK134">
        <v>6.2</v>
      </c>
      <c r="BL134">
        <v>5.5</v>
      </c>
      <c r="BM134">
        <v>4.8000000000000007</v>
      </c>
      <c r="BN134">
        <v>6.4</v>
      </c>
      <c r="BO134">
        <v>5.1000000000000005</v>
      </c>
      <c r="BP134">
        <v>5.6000000000000005</v>
      </c>
      <c r="BQ134">
        <v>6.3000000000000007</v>
      </c>
      <c r="BR134">
        <v>6.6000000000000005</v>
      </c>
      <c r="BS134">
        <v>7.2</v>
      </c>
      <c r="CD134" s="21">
        <v>7.8000000000000007</v>
      </c>
      <c r="CF134" s="17">
        <v>6.7</v>
      </c>
      <c r="CM134">
        <f t="shared" si="2"/>
        <v>2.7</v>
      </c>
      <c r="CN134">
        <v>2</v>
      </c>
    </row>
    <row r="135" spans="1:92" x14ac:dyDescent="0.25">
      <c r="A135">
        <v>8</v>
      </c>
      <c r="B135">
        <v>8.1999999999999993</v>
      </c>
      <c r="C135">
        <v>7</v>
      </c>
      <c r="D135">
        <v>7.1</v>
      </c>
      <c r="E135">
        <v>6.8</v>
      </c>
      <c r="F135">
        <v>7.3</v>
      </c>
      <c r="G135">
        <v>7.8</v>
      </c>
      <c r="H135">
        <v>7.5</v>
      </c>
      <c r="I135">
        <v>6.8</v>
      </c>
      <c r="J135" s="22">
        <v>8.4</v>
      </c>
      <c r="K135">
        <v>7.2</v>
      </c>
      <c r="L135">
        <v>6.8</v>
      </c>
      <c r="M135">
        <v>7.5</v>
      </c>
      <c r="N135">
        <v>8.3000000000000007</v>
      </c>
      <c r="O135">
        <v>8.1</v>
      </c>
      <c r="P135">
        <v>6.8</v>
      </c>
      <c r="Q135">
        <v>8.1</v>
      </c>
      <c r="R135">
        <v>6.7</v>
      </c>
      <c r="S135">
        <v>6</v>
      </c>
      <c r="T135">
        <v>7</v>
      </c>
      <c r="U135">
        <v>7.1</v>
      </c>
      <c r="V135">
        <v>6.4</v>
      </c>
      <c r="W135">
        <v>8.1</v>
      </c>
      <c r="X135">
        <v>7.1</v>
      </c>
      <c r="Y135">
        <v>6.9</v>
      </c>
      <c r="Z135">
        <v>6.6</v>
      </c>
      <c r="AA135">
        <v>7.2</v>
      </c>
      <c r="AB135">
        <v>6.7</v>
      </c>
      <c r="AC135">
        <v>7.5</v>
      </c>
      <c r="AD135">
        <v>7.5</v>
      </c>
      <c r="AE135">
        <v>7.3</v>
      </c>
      <c r="AF135">
        <v>7.5</v>
      </c>
      <c r="AG135">
        <v>7.2</v>
      </c>
      <c r="AH135">
        <v>6.2</v>
      </c>
      <c r="AI135">
        <v>7.5</v>
      </c>
      <c r="AJ135">
        <v>7.5</v>
      </c>
      <c r="AK135">
        <v>8.1</v>
      </c>
      <c r="AL135">
        <v>6.4</v>
      </c>
      <c r="AM135">
        <v>6.6</v>
      </c>
      <c r="AN135">
        <v>7.5</v>
      </c>
      <c r="AO135">
        <v>8.4</v>
      </c>
      <c r="AP135">
        <v>7.5</v>
      </c>
      <c r="AQ135">
        <v>6.2</v>
      </c>
      <c r="AR135">
        <v>6.3</v>
      </c>
      <c r="AS135">
        <v>7.6</v>
      </c>
      <c r="AT135">
        <v>6.8</v>
      </c>
      <c r="AU135">
        <v>7.2</v>
      </c>
      <c r="AV135">
        <v>6.2</v>
      </c>
      <c r="AW135">
        <v>6.3</v>
      </c>
      <c r="AX135">
        <v>8</v>
      </c>
      <c r="AY135">
        <v>7.3</v>
      </c>
      <c r="AZ135" s="16">
        <v>4.7</v>
      </c>
      <c r="BH135" s="19">
        <v>5.1000000000000005</v>
      </c>
      <c r="BJ135" s="17">
        <v>5.2</v>
      </c>
      <c r="BK135">
        <v>6.6000000000000005</v>
      </c>
      <c r="BL135">
        <v>5.5</v>
      </c>
      <c r="BM135">
        <v>7.2</v>
      </c>
      <c r="BN135">
        <v>6.5</v>
      </c>
      <c r="BO135">
        <v>7.1000000000000005</v>
      </c>
      <c r="BP135">
        <v>6.5</v>
      </c>
      <c r="BQ135">
        <v>5.7</v>
      </c>
      <c r="BR135">
        <v>6.7</v>
      </c>
      <c r="BS135">
        <v>5.5</v>
      </c>
      <c r="CD135" s="21">
        <v>7.6000000000000005</v>
      </c>
      <c r="CE135" s="16">
        <v>7.3000000000000007</v>
      </c>
      <c r="CI135" s="19">
        <v>4.1000000000000005</v>
      </c>
      <c r="CJ135" s="19">
        <v>7.5</v>
      </c>
      <c r="CM135">
        <f t="shared" si="2"/>
        <v>2.6</v>
      </c>
      <c r="CN135">
        <v>2</v>
      </c>
    </row>
    <row r="136" spans="1:92" x14ac:dyDescent="0.25">
      <c r="A136">
        <v>8.1</v>
      </c>
      <c r="B136">
        <v>6.6</v>
      </c>
      <c r="C136">
        <v>6.1</v>
      </c>
      <c r="D136">
        <v>7.4</v>
      </c>
      <c r="E136">
        <v>8.5</v>
      </c>
      <c r="F136">
        <v>6.3</v>
      </c>
      <c r="G136">
        <v>6.7</v>
      </c>
      <c r="H136">
        <v>8.1999999999999993</v>
      </c>
      <c r="I136">
        <v>7.4</v>
      </c>
      <c r="J136" s="22">
        <v>7.2</v>
      </c>
      <c r="K136">
        <v>6.8</v>
      </c>
      <c r="L136">
        <v>7.6</v>
      </c>
      <c r="M136">
        <v>6.5</v>
      </c>
      <c r="N136">
        <v>8.1999999999999993</v>
      </c>
      <c r="O136">
        <v>7.9</v>
      </c>
      <c r="P136">
        <v>6.9</v>
      </c>
      <c r="Q136">
        <v>6.8</v>
      </c>
      <c r="R136">
        <v>7.7</v>
      </c>
      <c r="S136">
        <v>6.1</v>
      </c>
      <c r="T136">
        <v>6.5</v>
      </c>
      <c r="U136">
        <v>6.4</v>
      </c>
      <c r="V136">
        <v>6.3</v>
      </c>
      <c r="W136">
        <v>6.2</v>
      </c>
      <c r="X136">
        <v>6.3</v>
      </c>
      <c r="Y136">
        <v>7.6</v>
      </c>
      <c r="Z136">
        <v>6.1</v>
      </c>
      <c r="AA136">
        <v>7.7</v>
      </c>
      <c r="AB136">
        <v>7</v>
      </c>
      <c r="AC136">
        <v>7.2</v>
      </c>
      <c r="AD136">
        <v>7</v>
      </c>
      <c r="AE136">
        <v>6</v>
      </c>
      <c r="AF136">
        <v>6.1</v>
      </c>
      <c r="AG136">
        <v>8.5</v>
      </c>
      <c r="AH136">
        <v>8.1999999999999993</v>
      </c>
      <c r="AI136">
        <v>8.1999999999999993</v>
      </c>
      <c r="AJ136">
        <v>6.8</v>
      </c>
      <c r="AK136">
        <v>7.4</v>
      </c>
      <c r="AL136">
        <v>7.5</v>
      </c>
      <c r="AM136">
        <v>7.8</v>
      </c>
      <c r="AN136">
        <v>6.3</v>
      </c>
      <c r="AO136">
        <v>7.9</v>
      </c>
      <c r="AP136">
        <v>7.5</v>
      </c>
      <c r="AQ136">
        <v>7.8</v>
      </c>
      <c r="AR136">
        <v>8</v>
      </c>
      <c r="AS136">
        <v>6.5</v>
      </c>
      <c r="AT136">
        <v>7.6</v>
      </c>
      <c r="AU136">
        <v>7.2</v>
      </c>
      <c r="AV136">
        <v>8</v>
      </c>
      <c r="AW136">
        <v>8.5</v>
      </c>
      <c r="AX136">
        <v>7.7</v>
      </c>
      <c r="AY136">
        <v>7.5</v>
      </c>
      <c r="AZ136" s="16">
        <v>5</v>
      </c>
      <c r="BH136" s="19">
        <v>5.7</v>
      </c>
      <c r="BJ136" s="17">
        <v>6.5</v>
      </c>
      <c r="BK136">
        <v>4.7</v>
      </c>
      <c r="BL136">
        <v>6.6000000000000005</v>
      </c>
      <c r="BM136">
        <v>4.7</v>
      </c>
      <c r="BN136">
        <v>4.4000000000000004</v>
      </c>
      <c r="BO136">
        <v>6.8000000000000007</v>
      </c>
      <c r="BP136">
        <v>7.5</v>
      </c>
      <c r="BQ136">
        <v>7.5</v>
      </c>
      <c r="BR136">
        <v>5.2</v>
      </c>
      <c r="BS136">
        <v>5.5</v>
      </c>
      <c r="CD136" s="21">
        <v>6.5</v>
      </c>
      <c r="CE136" s="16">
        <v>7.6000000000000005</v>
      </c>
      <c r="CI136" s="19">
        <v>7.3000000000000007</v>
      </c>
      <c r="CJ136" s="19">
        <v>4.9000000000000004</v>
      </c>
      <c r="CM136">
        <f t="shared" si="2"/>
        <v>2.7</v>
      </c>
      <c r="CN136">
        <v>2</v>
      </c>
    </row>
    <row r="137" spans="1:92" x14ac:dyDescent="0.25">
      <c r="A137">
        <v>7.8</v>
      </c>
      <c r="B137">
        <v>6.2</v>
      </c>
      <c r="C137">
        <v>8.1999999999999993</v>
      </c>
      <c r="D137">
        <v>7.7</v>
      </c>
      <c r="E137">
        <v>8.1</v>
      </c>
      <c r="F137">
        <v>6.3</v>
      </c>
      <c r="G137">
        <v>7.1</v>
      </c>
      <c r="H137">
        <v>8.1999999999999993</v>
      </c>
      <c r="I137">
        <v>8.4</v>
      </c>
      <c r="J137" s="22">
        <v>7.8</v>
      </c>
      <c r="K137">
        <v>7.5</v>
      </c>
      <c r="L137">
        <v>7</v>
      </c>
      <c r="M137">
        <v>6.5</v>
      </c>
      <c r="N137">
        <v>6.9</v>
      </c>
      <c r="O137">
        <v>6.2</v>
      </c>
      <c r="P137">
        <v>8.5</v>
      </c>
      <c r="Q137">
        <v>6.7</v>
      </c>
      <c r="R137">
        <v>7.8</v>
      </c>
      <c r="S137">
        <v>7.4</v>
      </c>
      <c r="T137">
        <v>8.4</v>
      </c>
      <c r="U137">
        <v>7.5</v>
      </c>
      <c r="V137">
        <v>7.2</v>
      </c>
      <c r="W137">
        <v>7.2</v>
      </c>
      <c r="X137">
        <v>6.2</v>
      </c>
      <c r="Y137">
        <v>8.1999999999999993</v>
      </c>
      <c r="Z137">
        <v>6.8</v>
      </c>
      <c r="AA137">
        <v>8.3000000000000007</v>
      </c>
      <c r="AB137">
        <v>7.5</v>
      </c>
      <c r="AC137">
        <v>7.5</v>
      </c>
      <c r="AD137">
        <v>8.4</v>
      </c>
      <c r="AE137">
        <v>6.9</v>
      </c>
      <c r="AF137">
        <v>8.4</v>
      </c>
      <c r="AG137">
        <v>7.2</v>
      </c>
      <c r="AH137">
        <v>6.9</v>
      </c>
      <c r="AI137">
        <v>8.4</v>
      </c>
      <c r="AJ137">
        <v>7</v>
      </c>
      <c r="AK137">
        <v>6.1</v>
      </c>
      <c r="AL137">
        <v>6.6</v>
      </c>
      <c r="AM137">
        <v>8.5</v>
      </c>
      <c r="AN137">
        <v>8.3000000000000007</v>
      </c>
      <c r="AO137">
        <v>6.1</v>
      </c>
      <c r="AP137">
        <v>6.5</v>
      </c>
      <c r="AQ137">
        <v>6.1</v>
      </c>
      <c r="AR137">
        <v>8.1999999999999993</v>
      </c>
      <c r="AS137">
        <v>7.9</v>
      </c>
      <c r="AT137">
        <v>6.5</v>
      </c>
      <c r="AU137">
        <v>7.6</v>
      </c>
      <c r="AV137">
        <v>8.3000000000000007</v>
      </c>
      <c r="AW137">
        <v>8.5</v>
      </c>
      <c r="AX137">
        <v>8.1999999999999993</v>
      </c>
      <c r="AY137">
        <v>7</v>
      </c>
      <c r="AZ137" s="16">
        <v>6.4</v>
      </c>
      <c r="BH137" s="19">
        <v>6</v>
      </c>
      <c r="BJ137" s="17">
        <v>6.7</v>
      </c>
      <c r="BK137">
        <v>8</v>
      </c>
      <c r="BL137">
        <v>4.8000000000000007</v>
      </c>
      <c r="BM137">
        <v>7.7</v>
      </c>
      <c r="BN137">
        <v>4.8000000000000007</v>
      </c>
      <c r="BO137">
        <v>6.9</v>
      </c>
      <c r="BP137">
        <v>4.3</v>
      </c>
      <c r="BQ137">
        <v>7.4</v>
      </c>
      <c r="BR137">
        <v>4.6000000000000005</v>
      </c>
      <c r="BS137">
        <v>7.9</v>
      </c>
      <c r="CD137" s="21">
        <v>7.3000000000000007</v>
      </c>
      <c r="CE137" s="16">
        <v>7.9</v>
      </c>
      <c r="CI137" s="19">
        <v>6.7</v>
      </c>
      <c r="CJ137" s="19">
        <v>7.6000000000000005</v>
      </c>
      <c r="CM137">
        <f t="shared" si="2"/>
        <v>2.7</v>
      </c>
      <c r="CN137">
        <v>2</v>
      </c>
    </row>
    <row r="138" spans="1:92" x14ac:dyDescent="0.25">
      <c r="A138">
        <v>7.9</v>
      </c>
      <c r="B138">
        <v>8</v>
      </c>
      <c r="C138">
        <v>7.2</v>
      </c>
      <c r="D138">
        <v>7.4</v>
      </c>
      <c r="E138">
        <v>6.7</v>
      </c>
      <c r="F138">
        <v>7.1</v>
      </c>
      <c r="G138">
        <v>7.8</v>
      </c>
      <c r="H138">
        <v>6.4</v>
      </c>
      <c r="I138">
        <v>6.2</v>
      </c>
      <c r="J138" s="22">
        <v>6.1</v>
      </c>
      <c r="K138">
        <v>7.4</v>
      </c>
      <c r="L138">
        <v>8.3000000000000007</v>
      </c>
      <c r="M138">
        <v>7.6</v>
      </c>
      <c r="N138">
        <v>6.1</v>
      </c>
      <c r="O138">
        <v>6.1</v>
      </c>
      <c r="P138">
        <v>6.3</v>
      </c>
      <c r="Q138">
        <v>7.3</v>
      </c>
      <c r="R138">
        <v>7.1</v>
      </c>
      <c r="S138">
        <v>6.8</v>
      </c>
      <c r="T138">
        <v>8.1</v>
      </c>
      <c r="U138">
        <v>8</v>
      </c>
      <c r="V138">
        <v>6.1</v>
      </c>
      <c r="W138">
        <v>6</v>
      </c>
      <c r="X138">
        <v>7.8</v>
      </c>
      <c r="Y138">
        <v>8.1</v>
      </c>
      <c r="Z138">
        <v>8.4</v>
      </c>
      <c r="AA138">
        <v>6.8</v>
      </c>
      <c r="AB138">
        <v>7.7</v>
      </c>
      <c r="AC138">
        <v>7.6</v>
      </c>
      <c r="AD138">
        <v>7.2</v>
      </c>
      <c r="AE138">
        <v>6.2</v>
      </c>
      <c r="AF138">
        <v>8.1</v>
      </c>
      <c r="AG138">
        <v>7.7</v>
      </c>
      <c r="AH138">
        <v>6.1</v>
      </c>
      <c r="AI138">
        <v>6.6</v>
      </c>
      <c r="AJ138">
        <v>6.9</v>
      </c>
      <c r="AK138">
        <v>6.4</v>
      </c>
      <c r="AL138">
        <v>6.8</v>
      </c>
      <c r="AM138">
        <v>8.1999999999999993</v>
      </c>
      <c r="AN138">
        <v>6</v>
      </c>
      <c r="AO138">
        <v>6.3</v>
      </c>
      <c r="AP138">
        <v>7.3</v>
      </c>
      <c r="AQ138">
        <v>7</v>
      </c>
      <c r="AR138">
        <v>6.1</v>
      </c>
      <c r="AS138">
        <v>7.8</v>
      </c>
      <c r="AT138">
        <v>7.9</v>
      </c>
      <c r="AU138">
        <v>8.5</v>
      </c>
      <c r="AV138">
        <v>6.7</v>
      </c>
      <c r="AW138">
        <v>6.3</v>
      </c>
      <c r="AX138">
        <v>7.4</v>
      </c>
      <c r="AY138">
        <v>7.5</v>
      </c>
      <c r="AZ138" s="16">
        <v>5.8000000000000007</v>
      </c>
      <c r="BH138" s="19">
        <v>6.2</v>
      </c>
      <c r="BJ138" s="17">
        <v>5.4</v>
      </c>
      <c r="BK138">
        <v>5.7</v>
      </c>
      <c r="BL138">
        <v>5</v>
      </c>
      <c r="BM138">
        <v>7.8000000000000007</v>
      </c>
      <c r="BN138">
        <v>5.5</v>
      </c>
      <c r="BO138">
        <v>4.5</v>
      </c>
      <c r="BP138">
        <v>6.3000000000000007</v>
      </c>
      <c r="BQ138">
        <v>4.2</v>
      </c>
      <c r="BR138">
        <v>7.4</v>
      </c>
      <c r="BS138">
        <v>4.6000000000000005</v>
      </c>
      <c r="CD138" s="21">
        <v>7.3000000000000007</v>
      </c>
      <c r="CE138" s="16">
        <v>7.4</v>
      </c>
      <c r="CI138" s="19">
        <v>7.2</v>
      </c>
      <c r="CJ138" s="19">
        <v>6.9</v>
      </c>
      <c r="CM138">
        <f t="shared" si="2"/>
        <v>2.6</v>
      </c>
      <c r="CN138">
        <v>2</v>
      </c>
    </row>
    <row r="139" spans="1:92" x14ac:dyDescent="0.25">
      <c r="A139">
        <v>8</v>
      </c>
      <c r="B139">
        <v>7.6</v>
      </c>
      <c r="C139">
        <v>6.2</v>
      </c>
      <c r="D139">
        <v>6.4</v>
      </c>
      <c r="E139">
        <v>8.1999999999999993</v>
      </c>
      <c r="F139">
        <v>8.3000000000000007</v>
      </c>
      <c r="G139">
        <v>8.4</v>
      </c>
      <c r="H139">
        <v>7.4</v>
      </c>
      <c r="I139">
        <v>7.4</v>
      </c>
      <c r="J139" s="22">
        <v>6.8</v>
      </c>
      <c r="K139">
        <v>7.2</v>
      </c>
      <c r="L139">
        <v>6.1</v>
      </c>
      <c r="M139">
        <v>7.9</v>
      </c>
      <c r="N139">
        <v>7.7</v>
      </c>
      <c r="O139">
        <v>8.5</v>
      </c>
      <c r="P139">
        <v>6.6</v>
      </c>
      <c r="Q139">
        <v>8.5</v>
      </c>
      <c r="R139">
        <v>8.4</v>
      </c>
      <c r="S139">
        <v>6.2</v>
      </c>
      <c r="T139">
        <v>8.1</v>
      </c>
      <c r="U139">
        <v>7.1</v>
      </c>
      <c r="V139">
        <v>6.1</v>
      </c>
      <c r="W139">
        <v>6.9</v>
      </c>
      <c r="X139">
        <v>6.6</v>
      </c>
      <c r="Y139">
        <v>7.7</v>
      </c>
      <c r="Z139">
        <v>7.7</v>
      </c>
      <c r="AA139">
        <v>6.3</v>
      </c>
      <c r="AB139">
        <v>7.1</v>
      </c>
      <c r="AC139">
        <v>7.3</v>
      </c>
      <c r="AD139">
        <v>7.1</v>
      </c>
      <c r="AE139">
        <v>7.3</v>
      </c>
      <c r="AF139">
        <v>7.3</v>
      </c>
      <c r="AG139">
        <v>6.9</v>
      </c>
      <c r="AH139">
        <v>7.8</v>
      </c>
      <c r="AI139">
        <v>7.6</v>
      </c>
      <c r="AJ139">
        <v>7.7</v>
      </c>
      <c r="AK139">
        <v>6</v>
      </c>
      <c r="AL139">
        <v>6</v>
      </c>
      <c r="AM139">
        <v>6.4</v>
      </c>
      <c r="AN139">
        <v>6.1</v>
      </c>
      <c r="AO139">
        <v>6.8</v>
      </c>
      <c r="AP139">
        <v>7.9</v>
      </c>
      <c r="AQ139">
        <v>6.9</v>
      </c>
      <c r="AR139">
        <v>7.8</v>
      </c>
      <c r="AS139">
        <v>7.3</v>
      </c>
      <c r="AT139">
        <v>8.1</v>
      </c>
      <c r="AU139">
        <v>6.1</v>
      </c>
      <c r="AV139">
        <v>7.3</v>
      </c>
      <c r="AW139">
        <v>6.1</v>
      </c>
      <c r="AX139">
        <v>7</v>
      </c>
      <c r="AY139">
        <v>8.1999999999999993</v>
      </c>
      <c r="AZ139" s="16">
        <v>5.7</v>
      </c>
      <c r="BH139" s="19">
        <v>6.7</v>
      </c>
      <c r="BJ139" s="17">
        <v>7.5</v>
      </c>
      <c r="BK139">
        <v>4.1000000000000005</v>
      </c>
      <c r="BL139">
        <v>5.3000000000000007</v>
      </c>
      <c r="BM139">
        <v>4.7</v>
      </c>
      <c r="BN139">
        <v>4.7</v>
      </c>
      <c r="BO139">
        <v>6.8000000000000007</v>
      </c>
      <c r="BP139">
        <v>6.9</v>
      </c>
      <c r="BQ139">
        <v>5.2</v>
      </c>
      <c r="BR139">
        <v>8</v>
      </c>
      <c r="BS139">
        <v>6.6000000000000005</v>
      </c>
      <c r="CD139" s="21">
        <v>7</v>
      </c>
      <c r="CE139" s="16">
        <v>7.6000000000000005</v>
      </c>
      <c r="CI139" s="19">
        <v>6.3000000000000007</v>
      </c>
      <c r="CJ139" s="19">
        <v>4.2</v>
      </c>
      <c r="CM139">
        <f t="shared" si="2"/>
        <v>2.7</v>
      </c>
      <c r="CN139">
        <v>2</v>
      </c>
    </row>
    <row r="140" spans="1:92" x14ac:dyDescent="0.25">
      <c r="A140">
        <v>6.3</v>
      </c>
      <c r="B140">
        <v>6.1</v>
      </c>
      <c r="C140">
        <v>8.5</v>
      </c>
      <c r="D140">
        <v>8</v>
      </c>
      <c r="E140">
        <v>7.6</v>
      </c>
      <c r="F140">
        <v>7.7</v>
      </c>
      <c r="G140">
        <v>6.8</v>
      </c>
      <c r="H140">
        <v>6.3</v>
      </c>
      <c r="I140">
        <v>7.8</v>
      </c>
      <c r="J140" s="22">
        <v>6.5</v>
      </c>
      <c r="K140">
        <v>6.9</v>
      </c>
      <c r="L140">
        <v>8.4</v>
      </c>
      <c r="M140">
        <v>6.7</v>
      </c>
      <c r="N140">
        <v>6.2</v>
      </c>
      <c r="O140">
        <v>8.5</v>
      </c>
      <c r="P140">
        <v>6.6</v>
      </c>
      <c r="Q140">
        <v>7.1</v>
      </c>
      <c r="R140">
        <v>7.1</v>
      </c>
      <c r="S140">
        <v>7.4</v>
      </c>
      <c r="T140">
        <v>8</v>
      </c>
      <c r="U140">
        <v>6</v>
      </c>
      <c r="V140">
        <v>8.4</v>
      </c>
      <c r="W140">
        <v>6.8</v>
      </c>
      <c r="X140">
        <v>6.6</v>
      </c>
      <c r="Y140">
        <v>7</v>
      </c>
      <c r="Z140">
        <v>6.8</v>
      </c>
      <c r="AA140">
        <v>6.1</v>
      </c>
      <c r="AB140">
        <v>7.2</v>
      </c>
      <c r="AC140">
        <v>6.7</v>
      </c>
      <c r="AD140">
        <v>6.9</v>
      </c>
      <c r="AE140">
        <v>8.1</v>
      </c>
      <c r="AF140">
        <v>7.2</v>
      </c>
      <c r="AG140">
        <v>6.2</v>
      </c>
      <c r="AH140">
        <v>8.4</v>
      </c>
      <c r="AI140">
        <v>6.6</v>
      </c>
      <c r="AJ140">
        <v>8.4</v>
      </c>
      <c r="AK140">
        <v>6.3</v>
      </c>
      <c r="AL140">
        <v>7.6</v>
      </c>
      <c r="AM140">
        <v>7.8</v>
      </c>
      <c r="AN140">
        <v>6.2</v>
      </c>
      <c r="AO140">
        <v>7.9</v>
      </c>
      <c r="AP140">
        <v>7.8</v>
      </c>
      <c r="AQ140">
        <v>6.6</v>
      </c>
      <c r="AR140">
        <v>8.3000000000000007</v>
      </c>
      <c r="AS140">
        <v>6.4</v>
      </c>
      <c r="AT140">
        <v>6.2</v>
      </c>
      <c r="AU140">
        <v>6.2</v>
      </c>
      <c r="AV140">
        <v>7.2</v>
      </c>
      <c r="AW140">
        <v>6.8</v>
      </c>
      <c r="AX140">
        <v>7.1</v>
      </c>
      <c r="AY140">
        <v>6.1</v>
      </c>
      <c r="AZ140" s="16">
        <v>7.5</v>
      </c>
      <c r="BH140" s="19">
        <v>7</v>
      </c>
      <c r="BJ140" s="17">
        <v>5.9</v>
      </c>
      <c r="BK140">
        <v>6.6000000000000005</v>
      </c>
      <c r="BL140">
        <v>5.2</v>
      </c>
      <c r="BM140">
        <v>7.5</v>
      </c>
      <c r="BN140">
        <v>4.3</v>
      </c>
      <c r="BO140">
        <v>5.3000000000000007</v>
      </c>
      <c r="BP140">
        <v>7.5</v>
      </c>
      <c r="BQ140">
        <v>7.2</v>
      </c>
      <c r="BR140">
        <v>5.7</v>
      </c>
      <c r="BS140">
        <v>7.8000000000000007</v>
      </c>
      <c r="CD140" s="21">
        <v>5.7</v>
      </c>
      <c r="CE140" s="16">
        <v>6.9</v>
      </c>
      <c r="CI140" s="19">
        <v>7.7</v>
      </c>
      <c r="CJ140" s="19">
        <v>5.6000000000000005</v>
      </c>
      <c r="CM140">
        <f t="shared" si="2"/>
        <v>2.6</v>
      </c>
      <c r="CN140">
        <v>2</v>
      </c>
    </row>
    <row r="141" spans="1:92" x14ac:dyDescent="0.25">
      <c r="A141">
        <v>6.2</v>
      </c>
      <c r="B141">
        <v>8</v>
      </c>
      <c r="C141">
        <v>6.8</v>
      </c>
      <c r="D141">
        <v>7.6</v>
      </c>
      <c r="E141">
        <v>8.4</v>
      </c>
      <c r="F141">
        <v>8.5</v>
      </c>
      <c r="G141">
        <v>6.8</v>
      </c>
      <c r="H141">
        <v>8</v>
      </c>
      <c r="I141">
        <v>7.3</v>
      </c>
      <c r="J141" s="22">
        <v>7.9</v>
      </c>
      <c r="K141">
        <v>8.3000000000000007</v>
      </c>
      <c r="L141">
        <v>7.3</v>
      </c>
      <c r="M141">
        <v>6.7</v>
      </c>
      <c r="N141">
        <v>6.5</v>
      </c>
      <c r="O141">
        <v>7.1</v>
      </c>
      <c r="P141">
        <v>6.1</v>
      </c>
      <c r="Q141">
        <v>7.3</v>
      </c>
      <c r="R141">
        <v>7.6</v>
      </c>
      <c r="S141">
        <v>8.1</v>
      </c>
      <c r="T141">
        <v>7.6</v>
      </c>
      <c r="U141">
        <v>7.5</v>
      </c>
      <c r="V141">
        <v>6.4</v>
      </c>
      <c r="W141">
        <v>8</v>
      </c>
      <c r="X141">
        <v>7.9</v>
      </c>
      <c r="Y141">
        <v>6.7</v>
      </c>
      <c r="Z141">
        <v>6.5</v>
      </c>
      <c r="AA141">
        <v>6</v>
      </c>
      <c r="AB141">
        <v>8.1</v>
      </c>
      <c r="AC141">
        <v>6.5</v>
      </c>
      <c r="AD141">
        <v>6.4</v>
      </c>
      <c r="AE141">
        <v>7.8</v>
      </c>
      <c r="AF141">
        <v>8.5</v>
      </c>
      <c r="AG141">
        <v>8.1</v>
      </c>
      <c r="AH141">
        <v>7.8</v>
      </c>
      <c r="AI141">
        <v>8.1999999999999993</v>
      </c>
      <c r="AJ141">
        <v>7.2</v>
      </c>
      <c r="AK141">
        <v>7</v>
      </c>
      <c r="AL141">
        <v>6.8</v>
      </c>
      <c r="AM141">
        <v>7.2</v>
      </c>
      <c r="AN141">
        <v>6.9</v>
      </c>
      <c r="AO141">
        <v>6.7</v>
      </c>
      <c r="AP141">
        <v>7.1</v>
      </c>
      <c r="AQ141">
        <v>8.4</v>
      </c>
      <c r="AR141">
        <v>7.2</v>
      </c>
      <c r="AS141">
        <v>7.1</v>
      </c>
      <c r="AT141">
        <v>6.8</v>
      </c>
      <c r="AU141">
        <v>6.3</v>
      </c>
      <c r="AV141">
        <v>6.9</v>
      </c>
      <c r="AW141">
        <v>7.3</v>
      </c>
      <c r="AX141">
        <v>8.1999999999999993</v>
      </c>
      <c r="AY141">
        <v>6.9</v>
      </c>
      <c r="AZ141" s="16">
        <v>8</v>
      </c>
      <c r="BJ141" s="17">
        <v>4.7</v>
      </c>
      <c r="BK141">
        <v>6.5</v>
      </c>
      <c r="BL141">
        <v>6.8000000000000007</v>
      </c>
      <c r="BM141">
        <v>7.8000000000000007</v>
      </c>
      <c r="BN141">
        <v>7.8000000000000007</v>
      </c>
      <c r="BO141">
        <v>5.5</v>
      </c>
      <c r="BP141">
        <v>5.9</v>
      </c>
      <c r="BQ141">
        <v>7.7</v>
      </c>
      <c r="BR141">
        <v>4.9000000000000004</v>
      </c>
      <c r="BS141">
        <v>5</v>
      </c>
      <c r="BT141">
        <v>4.3</v>
      </c>
      <c r="BU141">
        <v>5.7</v>
      </c>
      <c r="CD141" s="21">
        <v>7.7</v>
      </c>
      <c r="CF141" s="17">
        <v>6.4</v>
      </c>
      <c r="CM141">
        <f t="shared" si="2"/>
        <v>2.7</v>
      </c>
      <c r="CN141">
        <v>2</v>
      </c>
    </row>
    <row r="142" spans="1:92" x14ac:dyDescent="0.25">
      <c r="A142">
        <v>6.1</v>
      </c>
      <c r="B142">
        <v>7.8</v>
      </c>
      <c r="C142">
        <v>6.3</v>
      </c>
      <c r="D142">
        <v>6.7</v>
      </c>
      <c r="E142">
        <v>7.8</v>
      </c>
      <c r="F142">
        <v>6.2</v>
      </c>
      <c r="G142">
        <v>7.8</v>
      </c>
      <c r="H142">
        <v>7.2</v>
      </c>
      <c r="I142">
        <v>7.7</v>
      </c>
      <c r="J142" s="22">
        <v>6.4</v>
      </c>
      <c r="K142">
        <v>8.4</v>
      </c>
      <c r="L142">
        <v>7.6</v>
      </c>
      <c r="M142">
        <v>6.7</v>
      </c>
      <c r="N142">
        <v>7.1</v>
      </c>
      <c r="O142">
        <v>8.3000000000000007</v>
      </c>
      <c r="P142">
        <v>8.4</v>
      </c>
      <c r="Q142">
        <v>7.2</v>
      </c>
      <c r="R142">
        <v>8.1999999999999993</v>
      </c>
      <c r="S142">
        <v>8.1</v>
      </c>
      <c r="T142">
        <v>7.1</v>
      </c>
      <c r="U142">
        <v>6.3</v>
      </c>
      <c r="V142">
        <v>8.4</v>
      </c>
      <c r="W142">
        <v>7.8</v>
      </c>
      <c r="X142">
        <v>6</v>
      </c>
      <c r="Y142">
        <v>7.8</v>
      </c>
      <c r="Z142">
        <v>7.4</v>
      </c>
      <c r="AA142">
        <v>8.3000000000000007</v>
      </c>
      <c r="AB142">
        <v>6</v>
      </c>
      <c r="AC142">
        <v>7.2</v>
      </c>
      <c r="AD142">
        <v>7.6</v>
      </c>
      <c r="AE142">
        <v>8</v>
      </c>
      <c r="AF142">
        <v>6.4</v>
      </c>
      <c r="AG142">
        <v>8.1</v>
      </c>
      <c r="AH142">
        <v>6.6</v>
      </c>
      <c r="AI142">
        <v>6.7</v>
      </c>
      <c r="AJ142">
        <v>8.1999999999999993</v>
      </c>
      <c r="AK142">
        <v>7.7</v>
      </c>
      <c r="AL142">
        <v>7.4</v>
      </c>
      <c r="AM142">
        <v>6.1</v>
      </c>
      <c r="AN142">
        <v>6.7</v>
      </c>
      <c r="AO142">
        <v>6.5</v>
      </c>
      <c r="AP142">
        <v>6.3</v>
      </c>
      <c r="AQ142">
        <v>6.3</v>
      </c>
      <c r="AR142">
        <v>6.4</v>
      </c>
      <c r="AS142">
        <v>7.7</v>
      </c>
      <c r="AT142">
        <v>8.1</v>
      </c>
      <c r="AU142">
        <v>6.9</v>
      </c>
      <c r="AV142">
        <v>6.9</v>
      </c>
      <c r="AW142">
        <v>7.3</v>
      </c>
      <c r="AX142">
        <v>6.8</v>
      </c>
      <c r="AY142">
        <v>7.6</v>
      </c>
      <c r="AZ142" s="16">
        <v>4.9000000000000004</v>
      </c>
      <c r="BJ142" s="17">
        <v>5.5</v>
      </c>
      <c r="BK142">
        <v>4.6000000000000005</v>
      </c>
      <c r="BL142">
        <v>7.6000000000000005</v>
      </c>
      <c r="BM142">
        <v>7.5</v>
      </c>
      <c r="BN142">
        <v>6.1000000000000005</v>
      </c>
      <c r="BO142">
        <v>7.7</v>
      </c>
      <c r="BP142">
        <v>4.1000000000000005</v>
      </c>
      <c r="BQ142">
        <v>4.4000000000000004</v>
      </c>
      <c r="BR142">
        <v>5.5</v>
      </c>
      <c r="BS142">
        <v>5.3000000000000007</v>
      </c>
      <c r="BT142">
        <v>5.3000000000000007</v>
      </c>
      <c r="BU142">
        <v>6.7</v>
      </c>
      <c r="CD142" s="21">
        <v>6.5</v>
      </c>
      <c r="CF142" s="17">
        <v>5.7</v>
      </c>
      <c r="CM142">
        <f t="shared" si="2"/>
        <v>2.7</v>
      </c>
      <c r="CN142">
        <v>2</v>
      </c>
    </row>
    <row r="143" spans="1:92" x14ac:dyDescent="0.25">
      <c r="A143">
        <v>8.1999999999999993</v>
      </c>
      <c r="B143">
        <v>7</v>
      </c>
      <c r="C143">
        <v>6.4</v>
      </c>
      <c r="D143">
        <v>6.3</v>
      </c>
      <c r="E143">
        <v>7.3</v>
      </c>
      <c r="F143">
        <v>7.4</v>
      </c>
      <c r="G143">
        <v>6.1</v>
      </c>
      <c r="H143">
        <v>7.7</v>
      </c>
      <c r="I143">
        <v>8.1999999999999993</v>
      </c>
      <c r="J143" s="22">
        <v>7.9</v>
      </c>
      <c r="K143">
        <v>6.9</v>
      </c>
      <c r="L143">
        <v>8.4</v>
      </c>
      <c r="M143">
        <v>7.5</v>
      </c>
      <c r="N143">
        <v>7.6</v>
      </c>
      <c r="O143">
        <v>7.3</v>
      </c>
      <c r="P143">
        <v>6.4</v>
      </c>
      <c r="Q143">
        <v>7.6</v>
      </c>
      <c r="R143">
        <v>7.8</v>
      </c>
      <c r="S143">
        <v>7</v>
      </c>
      <c r="T143">
        <v>8.4</v>
      </c>
      <c r="U143">
        <v>7.4</v>
      </c>
      <c r="V143">
        <v>6.5</v>
      </c>
      <c r="W143">
        <v>6.1</v>
      </c>
      <c r="X143">
        <v>7</v>
      </c>
      <c r="Y143">
        <v>8.3000000000000007</v>
      </c>
      <c r="Z143">
        <v>8.1999999999999993</v>
      </c>
      <c r="AA143">
        <v>6.1</v>
      </c>
      <c r="AB143">
        <v>8.4</v>
      </c>
      <c r="AC143">
        <v>6.3</v>
      </c>
      <c r="AD143">
        <v>7.2</v>
      </c>
      <c r="AE143">
        <v>6.8</v>
      </c>
      <c r="AF143">
        <v>7.2</v>
      </c>
      <c r="AG143">
        <v>7.2</v>
      </c>
      <c r="AH143">
        <v>7.5</v>
      </c>
      <c r="AI143">
        <v>6.9</v>
      </c>
      <c r="AJ143">
        <v>6.3</v>
      </c>
      <c r="AK143">
        <v>7.1</v>
      </c>
      <c r="AL143">
        <v>8.4</v>
      </c>
      <c r="AM143">
        <v>7.3</v>
      </c>
      <c r="AN143">
        <v>7.6</v>
      </c>
      <c r="AO143">
        <v>7.3</v>
      </c>
      <c r="AP143">
        <v>7</v>
      </c>
      <c r="AQ143">
        <v>8.4</v>
      </c>
      <c r="AR143">
        <v>7.1</v>
      </c>
      <c r="AS143">
        <v>8.5</v>
      </c>
      <c r="AT143">
        <v>7</v>
      </c>
      <c r="AU143">
        <v>6.6</v>
      </c>
      <c r="AV143">
        <v>8.1999999999999993</v>
      </c>
      <c r="AW143">
        <v>7</v>
      </c>
      <c r="AX143">
        <v>6.2</v>
      </c>
      <c r="AY143">
        <v>7.7</v>
      </c>
      <c r="AZ143" s="16">
        <v>4.7</v>
      </c>
      <c r="BJ143" s="17">
        <v>4.6000000000000005</v>
      </c>
      <c r="BK143">
        <v>5.2</v>
      </c>
      <c r="BL143">
        <v>6.5</v>
      </c>
      <c r="BM143">
        <v>7.1000000000000005</v>
      </c>
      <c r="BN143">
        <v>4.5</v>
      </c>
      <c r="BO143">
        <v>5.8000000000000007</v>
      </c>
      <c r="BP143">
        <v>4.8000000000000007</v>
      </c>
      <c r="BQ143">
        <v>7.7</v>
      </c>
      <c r="BR143">
        <v>5.3000000000000007</v>
      </c>
      <c r="BS143">
        <v>7.1000000000000005</v>
      </c>
      <c r="BT143">
        <v>6.1000000000000005</v>
      </c>
      <c r="BU143">
        <v>7.6000000000000005</v>
      </c>
      <c r="CD143" s="21">
        <v>5.3000000000000007</v>
      </c>
      <c r="CF143" s="17">
        <v>5.4</v>
      </c>
      <c r="CM143">
        <f t="shared" si="2"/>
        <v>2.6</v>
      </c>
      <c r="CN143">
        <v>2</v>
      </c>
    </row>
    <row r="144" spans="1:92" x14ac:dyDescent="0.25">
      <c r="A144">
        <v>6.3</v>
      </c>
      <c r="B144">
        <v>8.1999999999999993</v>
      </c>
      <c r="C144">
        <v>8.4</v>
      </c>
      <c r="D144">
        <v>6.3</v>
      </c>
      <c r="E144">
        <v>6.9</v>
      </c>
      <c r="F144">
        <v>6.1</v>
      </c>
      <c r="G144">
        <v>8.4</v>
      </c>
      <c r="H144">
        <v>7.7</v>
      </c>
      <c r="I144">
        <v>6.5</v>
      </c>
      <c r="J144" s="22">
        <v>6.4</v>
      </c>
      <c r="K144">
        <v>7</v>
      </c>
      <c r="L144">
        <v>7.1</v>
      </c>
      <c r="M144">
        <v>7.3</v>
      </c>
      <c r="N144">
        <v>6.3</v>
      </c>
      <c r="O144">
        <v>7.4</v>
      </c>
      <c r="P144">
        <v>8.3000000000000007</v>
      </c>
      <c r="Q144">
        <v>7.1</v>
      </c>
      <c r="R144">
        <v>7.9</v>
      </c>
      <c r="S144">
        <v>7.9</v>
      </c>
      <c r="T144">
        <v>7.3</v>
      </c>
      <c r="U144">
        <v>7.1</v>
      </c>
      <c r="V144">
        <v>8.1999999999999993</v>
      </c>
      <c r="W144">
        <v>8.1999999999999993</v>
      </c>
      <c r="X144">
        <v>6.9</v>
      </c>
      <c r="Y144">
        <v>6.5</v>
      </c>
      <c r="Z144">
        <v>6.6</v>
      </c>
      <c r="AA144">
        <v>8.4</v>
      </c>
      <c r="AB144">
        <v>8.3000000000000007</v>
      </c>
      <c r="AC144">
        <v>7.2</v>
      </c>
      <c r="AD144">
        <v>7.7</v>
      </c>
      <c r="AE144">
        <v>6.3</v>
      </c>
      <c r="AF144">
        <v>6.6</v>
      </c>
      <c r="AG144">
        <v>7.9</v>
      </c>
      <c r="AH144">
        <v>6</v>
      </c>
      <c r="AI144">
        <v>8.1</v>
      </c>
      <c r="AJ144">
        <v>8.1999999999999993</v>
      </c>
      <c r="AK144">
        <v>6.8</v>
      </c>
      <c r="AL144">
        <v>6</v>
      </c>
      <c r="AM144">
        <v>7.7</v>
      </c>
      <c r="AN144">
        <v>6.6</v>
      </c>
      <c r="AO144">
        <v>7.1</v>
      </c>
      <c r="AP144">
        <v>7.3</v>
      </c>
      <c r="AQ144">
        <v>7</v>
      </c>
      <c r="AR144">
        <v>7</v>
      </c>
      <c r="AS144">
        <v>6.7</v>
      </c>
      <c r="AT144">
        <v>6.6</v>
      </c>
      <c r="AU144">
        <v>6.3</v>
      </c>
      <c r="AV144">
        <v>7.3</v>
      </c>
      <c r="AW144">
        <v>6.6</v>
      </c>
      <c r="AX144">
        <v>6.6</v>
      </c>
      <c r="AY144">
        <v>7.6</v>
      </c>
      <c r="AZ144" s="16">
        <v>6.8000000000000007</v>
      </c>
      <c r="BJ144" s="17">
        <v>5.7</v>
      </c>
      <c r="BK144">
        <v>5</v>
      </c>
      <c r="BL144">
        <v>6.8000000000000007</v>
      </c>
      <c r="BM144">
        <v>7.7</v>
      </c>
      <c r="BN144">
        <v>7.6000000000000005</v>
      </c>
      <c r="BO144">
        <v>6.1000000000000005</v>
      </c>
      <c r="BP144">
        <v>4.8000000000000007</v>
      </c>
      <c r="BQ144">
        <v>7.9</v>
      </c>
      <c r="BR144">
        <v>6</v>
      </c>
      <c r="BS144">
        <v>5.5</v>
      </c>
      <c r="BT144">
        <v>7.3000000000000007</v>
      </c>
      <c r="BU144">
        <v>4.6000000000000005</v>
      </c>
      <c r="CD144" s="21">
        <v>4.4000000000000004</v>
      </c>
      <c r="CF144" s="17">
        <v>5.3000000000000007</v>
      </c>
      <c r="CM144">
        <f t="shared" si="2"/>
        <v>2.6</v>
      </c>
      <c r="CN144">
        <v>2</v>
      </c>
    </row>
    <row r="145" spans="1:92" x14ac:dyDescent="0.25">
      <c r="A145">
        <v>7.1</v>
      </c>
      <c r="B145">
        <v>7</v>
      </c>
      <c r="C145">
        <v>6.2</v>
      </c>
      <c r="D145">
        <v>6.1</v>
      </c>
      <c r="E145">
        <v>7.4</v>
      </c>
      <c r="F145">
        <v>8.3000000000000007</v>
      </c>
      <c r="G145">
        <v>7.8</v>
      </c>
      <c r="H145">
        <v>7</v>
      </c>
      <c r="I145">
        <v>6.8</v>
      </c>
      <c r="J145" s="22">
        <v>6.6</v>
      </c>
      <c r="K145">
        <v>8.4</v>
      </c>
      <c r="L145">
        <v>8.5</v>
      </c>
      <c r="M145">
        <v>8.3000000000000007</v>
      </c>
      <c r="N145">
        <v>6.6</v>
      </c>
      <c r="O145">
        <v>7.8</v>
      </c>
      <c r="P145">
        <v>6.1</v>
      </c>
      <c r="Q145">
        <v>7.6</v>
      </c>
      <c r="R145">
        <v>8.3000000000000007</v>
      </c>
      <c r="S145">
        <v>6.9</v>
      </c>
      <c r="T145">
        <v>7</v>
      </c>
      <c r="U145">
        <v>8.5</v>
      </c>
      <c r="V145">
        <v>8.1999999999999993</v>
      </c>
      <c r="W145">
        <v>7.9</v>
      </c>
      <c r="X145">
        <v>8.1</v>
      </c>
      <c r="Y145">
        <v>8</v>
      </c>
      <c r="Z145">
        <v>8.1999999999999993</v>
      </c>
      <c r="AA145">
        <v>6.5</v>
      </c>
      <c r="AB145">
        <v>6.9</v>
      </c>
      <c r="AC145">
        <v>7.2</v>
      </c>
      <c r="AD145">
        <v>6.1</v>
      </c>
      <c r="AE145">
        <v>6.8</v>
      </c>
      <c r="AF145">
        <v>6.4</v>
      </c>
      <c r="AG145">
        <v>7.5</v>
      </c>
      <c r="AH145">
        <v>8.3000000000000007</v>
      </c>
      <c r="AI145">
        <v>7.4</v>
      </c>
      <c r="AJ145">
        <v>7.3</v>
      </c>
      <c r="AK145">
        <v>8</v>
      </c>
      <c r="AL145">
        <v>6.6</v>
      </c>
      <c r="AM145">
        <v>7.7</v>
      </c>
      <c r="AN145">
        <v>7.9</v>
      </c>
      <c r="AO145">
        <v>7.4</v>
      </c>
      <c r="AP145">
        <v>6.3</v>
      </c>
      <c r="AQ145">
        <v>6.8</v>
      </c>
      <c r="AR145">
        <v>8.3000000000000007</v>
      </c>
      <c r="AS145">
        <v>6.9</v>
      </c>
      <c r="AT145">
        <v>8.3000000000000007</v>
      </c>
      <c r="AU145">
        <v>7.7</v>
      </c>
      <c r="AV145">
        <v>7.6</v>
      </c>
      <c r="AW145">
        <v>7.5</v>
      </c>
      <c r="AX145">
        <v>6.1</v>
      </c>
      <c r="AY145">
        <v>7.2</v>
      </c>
      <c r="AZ145" s="16">
        <v>7</v>
      </c>
      <c r="BJ145" s="17">
        <v>5.5</v>
      </c>
      <c r="BK145">
        <v>7.1000000000000005</v>
      </c>
      <c r="BL145">
        <v>6.4</v>
      </c>
      <c r="BM145">
        <v>6.1000000000000005</v>
      </c>
      <c r="BN145">
        <v>7.4</v>
      </c>
      <c r="BO145">
        <v>6.4</v>
      </c>
      <c r="BP145">
        <v>5.9</v>
      </c>
      <c r="BQ145">
        <v>4.1000000000000005</v>
      </c>
      <c r="BR145">
        <v>4.5</v>
      </c>
      <c r="BS145">
        <v>5.8000000000000007</v>
      </c>
      <c r="BT145">
        <v>6.7</v>
      </c>
      <c r="BU145">
        <v>7.2</v>
      </c>
      <c r="CD145" s="21">
        <v>5</v>
      </c>
      <c r="CF145" s="17">
        <v>7.4</v>
      </c>
      <c r="CM145">
        <f t="shared" si="2"/>
        <v>2.8000000000000003</v>
      </c>
      <c r="CN145">
        <v>2</v>
      </c>
    </row>
    <row r="146" spans="1:92" x14ac:dyDescent="0.25">
      <c r="A146">
        <v>8.5</v>
      </c>
      <c r="B146">
        <v>8.1</v>
      </c>
      <c r="C146">
        <v>8.1</v>
      </c>
      <c r="D146">
        <v>8</v>
      </c>
      <c r="E146">
        <v>7.4</v>
      </c>
      <c r="F146">
        <v>6.7</v>
      </c>
      <c r="G146">
        <v>7.1</v>
      </c>
      <c r="H146">
        <v>6.9</v>
      </c>
      <c r="I146">
        <v>6</v>
      </c>
      <c r="J146" s="22">
        <v>7.9</v>
      </c>
      <c r="K146">
        <v>6.7</v>
      </c>
      <c r="L146">
        <v>7.5</v>
      </c>
      <c r="M146">
        <v>6.9</v>
      </c>
      <c r="N146">
        <v>6.7</v>
      </c>
      <c r="O146">
        <v>8.1</v>
      </c>
      <c r="P146">
        <v>8.4</v>
      </c>
      <c r="Q146">
        <v>7.9</v>
      </c>
      <c r="R146">
        <v>6.7</v>
      </c>
      <c r="S146">
        <v>8.4</v>
      </c>
      <c r="T146">
        <v>8</v>
      </c>
      <c r="U146">
        <v>7.3</v>
      </c>
      <c r="V146">
        <v>8.1999999999999993</v>
      </c>
      <c r="W146">
        <v>7.8</v>
      </c>
      <c r="X146">
        <v>6.7</v>
      </c>
      <c r="Y146">
        <v>7</v>
      </c>
      <c r="Z146">
        <v>7.7</v>
      </c>
      <c r="AA146">
        <v>7</v>
      </c>
      <c r="AB146">
        <v>6.9</v>
      </c>
      <c r="AC146">
        <v>7.6</v>
      </c>
      <c r="AD146">
        <v>6.5</v>
      </c>
      <c r="AE146">
        <v>7.4</v>
      </c>
      <c r="AF146">
        <v>6.7</v>
      </c>
      <c r="AG146">
        <v>6.9</v>
      </c>
      <c r="AH146">
        <v>7.1</v>
      </c>
      <c r="AI146">
        <v>7.6</v>
      </c>
      <c r="AJ146">
        <v>7.4</v>
      </c>
      <c r="AK146">
        <v>7.3</v>
      </c>
      <c r="AL146">
        <v>7.6</v>
      </c>
      <c r="AM146">
        <v>7.4</v>
      </c>
      <c r="AN146">
        <v>7.3</v>
      </c>
      <c r="AO146">
        <v>7.3</v>
      </c>
      <c r="AP146">
        <v>6.9</v>
      </c>
      <c r="AQ146">
        <v>7.4</v>
      </c>
      <c r="AR146">
        <v>6.8</v>
      </c>
      <c r="AS146">
        <v>6.7</v>
      </c>
      <c r="AT146">
        <v>8.1999999999999993</v>
      </c>
      <c r="AU146">
        <v>6.8</v>
      </c>
      <c r="AV146">
        <v>7.4</v>
      </c>
      <c r="AW146">
        <v>6.2</v>
      </c>
      <c r="AX146">
        <v>8.1</v>
      </c>
      <c r="AY146">
        <v>6.5</v>
      </c>
      <c r="AZ146" s="16">
        <v>4.9000000000000004</v>
      </c>
      <c r="BJ146" s="17">
        <v>7.2</v>
      </c>
      <c r="BK146">
        <v>5.5</v>
      </c>
      <c r="BL146">
        <v>7</v>
      </c>
      <c r="BM146">
        <v>4.1000000000000005</v>
      </c>
      <c r="BN146">
        <v>6.5</v>
      </c>
      <c r="BO146">
        <v>4.7</v>
      </c>
      <c r="BP146">
        <v>6.1000000000000005</v>
      </c>
      <c r="BQ146">
        <v>7.1000000000000005</v>
      </c>
      <c r="BR146">
        <v>6.3000000000000007</v>
      </c>
      <c r="BS146">
        <v>4</v>
      </c>
      <c r="BT146">
        <v>4.7</v>
      </c>
      <c r="BU146">
        <v>7.3000000000000007</v>
      </c>
      <c r="CD146" s="21">
        <v>5.8000000000000007</v>
      </c>
      <c r="CF146" s="17">
        <v>6.9</v>
      </c>
      <c r="CM146">
        <f t="shared" si="2"/>
        <v>2.7</v>
      </c>
      <c r="CN146">
        <v>2</v>
      </c>
    </row>
    <row r="147" spans="1:92" x14ac:dyDescent="0.25">
      <c r="A147">
        <v>7.9</v>
      </c>
      <c r="B147">
        <v>6.5</v>
      </c>
      <c r="C147">
        <v>7</v>
      </c>
      <c r="D147">
        <v>7.8</v>
      </c>
      <c r="E147">
        <v>7.9</v>
      </c>
      <c r="F147">
        <v>7.5</v>
      </c>
      <c r="G147">
        <v>7</v>
      </c>
      <c r="H147">
        <v>6.5</v>
      </c>
      <c r="I147">
        <v>7.5</v>
      </c>
      <c r="J147" s="22">
        <v>6.6</v>
      </c>
      <c r="K147">
        <v>7.5</v>
      </c>
      <c r="L147">
        <v>8.1999999999999993</v>
      </c>
      <c r="M147">
        <v>8.1999999999999993</v>
      </c>
      <c r="N147">
        <v>8</v>
      </c>
      <c r="O147">
        <v>7.6</v>
      </c>
      <c r="P147">
        <v>6.3</v>
      </c>
      <c r="Q147">
        <v>6.9</v>
      </c>
      <c r="R147">
        <v>7.3</v>
      </c>
      <c r="S147">
        <v>6.8</v>
      </c>
      <c r="T147">
        <v>8.1999999999999993</v>
      </c>
      <c r="U147">
        <v>7.5</v>
      </c>
      <c r="V147">
        <v>8.1999999999999993</v>
      </c>
      <c r="W147">
        <v>6.1</v>
      </c>
      <c r="X147">
        <v>6.2</v>
      </c>
      <c r="Y147">
        <v>8.4</v>
      </c>
      <c r="Z147">
        <v>8.4</v>
      </c>
      <c r="AA147">
        <v>7.3</v>
      </c>
      <c r="AB147">
        <v>6.6</v>
      </c>
      <c r="AC147">
        <v>7.6</v>
      </c>
      <c r="AD147">
        <v>6.4</v>
      </c>
      <c r="AE147">
        <v>6.8</v>
      </c>
      <c r="AF147">
        <v>6.4</v>
      </c>
      <c r="AG147">
        <v>6.9</v>
      </c>
      <c r="AH147">
        <v>7.5</v>
      </c>
      <c r="AI147">
        <v>7.5</v>
      </c>
      <c r="AJ147">
        <v>8.3000000000000007</v>
      </c>
      <c r="AK147">
        <v>6.9</v>
      </c>
      <c r="AL147">
        <v>7.5</v>
      </c>
      <c r="AM147">
        <v>6.6</v>
      </c>
      <c r="AN147">
        <v>8.3000000000000007</v>
      </c>
      <c r="AO147">
        <v>7.2</v>
      </c>
      <c r="AP147">
        <v>8.1</v>
      </c>
      <c r="AQ147">
        <v>8</v>
      </c>
      <c r="AR147">
        <v>7.3</v>
      </c>
      <c r="AS147">
        <v>6.9</v>
      </c>
      <c r="AT147">
        <v>8.1999999999999993</v>
      </c>
      <c r="AU147">
        <v>6.4</v>
      </c>
      <c r="AV147">
        <v>7.3</v>
      </c>
      <c r="AW147">
        <v>6.6</v>
      </c>
      <c r="AX147">
        <v>7.2</v>
      </c>
      <c r="AY147">
        <v>7</v>
      </c>
      <c r="AZ147" s="16">
        <v>7.3000000000000007</v>
      </c>
      <c r="BJ147" s="17">
        <v>7.1000000000000005</v>
      </c>
      <c r="BK147">
        <v>4.6000000000000005</v>
      </c>
      <c r="BL147">
        <v>4.3</v>
      </c>
      <c r="BM147">
        <v>5.7</v>
      </c>
      <c r="BN147">
        <v>5.2</v>
      </c>
      <c r="BO147">
        <v>4.8000000000000007</v>
      </c>
      <c r="BP147">
        <v>4.2</v>
      </c>
      <c r="BQ147">
        <v>5.8000000000000007</v>
      </c>
      <c r="BR147">
        <v>7.6000000000000005</v>
      </c>
      <c r="BS147">
        <v>5.1000000000000005</v>
      </c>
      <c r="BT147">
        <v>7.2</v>
      </c>
      <c r="BU147">
        <v>5.8000000000000007</v>
      </c>
      <c r="CD147" s="21">
        <v>6.6000000000000005</v>
      </c>
      <c r="CE147" s="16">
        <v>7.3000000000000007</v>
      </c>
      <c r="CI147" s="19">
        <v>5.9</v>
      </c>
      <c r="CJ147" s="19">
        <v>6.2</v>
      </c>
      <c r="CM147">
        <f t="shared" si="2"/>
        <v>2.7</v>
      </c>
      <c r="CN147">
        <v>2</v>
      </c>
    </row>
    <row r="148" spans="1:92" x14ac:dyDescent="0.25">
      <c r="A148">
        <v>7.4</v>
      </c>
      <c r="B148">
        <v>8.4</v>
      </c>
      <c r="C148">
        <v>8</v>
      </c>
      <c r="D148">
        <v>8.1999999999999993</v>
      </c>
      <c r="E148">
        <v>8.3000000000000007</v>
      </c>
      <c r="F148">
        <v>7.3</v>
      </c>
      <c r="G148">
        <v>6.8</v>
      </c>
      <c r="H148">
        <v>7.1</v>
      </c>
      <c r="I148">
        <v>7.3</v>
      </c>
      <c r="J148" s="22">
        <v>7.6</v>
      </c>
      <c r="K148">
        <v>6.2</v>
      </c>
      <c r="L148">
        <v>6.9</v>
      </c>
      <c r="M148">
        <v>6</v>
      </c>
      <c r="N148">
        <v>7.5</v>
      </c>
      <c r="O148">
        <v>6.2</v>
      </c>
      <c r="P148">
        <v>6.2</v>
      </c>
      <c r="Q148">
        <v>7.5</v>
      </c>
      <c r="R148">
        <v>6.6</v>
      </c>
      <c r="S148">
        <v>6.5</v>
      </c>
      <c r="T148">
        <v>7.5</v>
      </c>
      <c r="U148">
        <v>6.1</v>
      </c>
      <c r="V148">
        <v>7.1</v>
      </c>
      <c r="W148">
        <v>7.8</v>
      </c>
      <c r="X148">
        <v>8.4</v>
      </c>
      <c r="Y148">
        <v>6.1</v>
      </c>
      <c r="Z148">
        <v>7.6</v>
      </c>
      <c r="AA148">
        <v>8.1999999999999993</v>
      </c>
      <c r="AB148">
        <v>7.6</v>
      </c>
      <c r="AC148">
        <v>6.4</v>
      </c>
      <c r="AD148">
        <v>6.6</v>
      </c>
      <c r="AE148">
        <v>8.4</v>
      </c>
      <c r="AF148">
        <v>6.2</v>
      </c>
      <c r="AG148">
        <v>7.7</v>
      </c>
      <c r="AH148">
        <v>6.7</v>
      </c>
      <c r="AI148">
        <v>6</v>
      </c>
      <c r="AJ148">
        <v>6.7</v>
      </c>
      <c r="AK148">
        <v>7.6</v>
      </c>
      <c r="AL148">
        <v>6.3</v>
      </c>
      <c r="AM148">
        <v>8.5</v>
      </c>
      <c r="AN148">
        <v>7.9</v>
      </c>
      <c r="AO148">
        <v>8.4</v>
      </c>
      <c r="AP148">
        <v>7.2</v>
      </c>
      <c r="AQ148">
        <v>7.3</v>
      </c>
      <c r="AR148">
        <v>8</v>
      </c>
      <c r="AS148">
        <v>7.6</v>
      </c>
      <c r="AT148">
        <v>7.2</v>
      </c>
      <c r="AU148">
        <v>6.4</v>
      </c>
      <c r="AV148">
        <v>8.4</v>
      </c>
      <c r="AW148">
        <v>7.2</v>
      </c>
      <c r="AX148">
        <v>6.4</v>
      </c>
      <c r="AY148">
        <v>8.1999999999999993</v>
      </c>
      <c r="AZ148" s="16">
        <v>7.2</v>
      </c>
      <c r="BJ148" s="17">
        <v>7.7</v>
      </c>
      <c r="BK148">
        <v>6.8000000000000007</v>
      </c>
      <c r="BL148">
        <v>6.9</v>
      </c>
      <c r="BM148">
        <v>5.4</v>
      </c>
      <c r="BN148">
        <v>5.8000000000000007</v>
      </c>
      <c r="BO148">
        <v>4.9000000000000004</v>
      </c>
      <c r="BP148">
        <v>5.4</v>
      </c>
      <c r="BQ148">
        <v>4.6000000000000005</v>
      </c>
      <c r="BR148">
        <v>6.9</v>
      </c>
      <c r="BS148">
        <v>6.6000000000000005</v>
      </c>
      <c r="BT148">
        <v>4.6000000000000005</v>
      </c>
      <c r="BU148">
        <v>5.2</v>
      </c>
      <c r="CD148" s="21">
        <v>5.9</v>
      </c>
      <c r="CE148" s="16">
        <v>7.8000000000000007</v>
      </c>
      <c r="CI148" s="19">
        <v>7.1000000000000005</v>
      </c>
      <c r="CJ148" s="19">
        <v>7.9</v>
      </c>
      <c r="CM148">
        <f t="shared" si="2"/>
        <v>2.7</v>
      </c>
      <c r="CN148">
        <v>2</v>
      </c>
    </row>
    <row r="149" spans="1:92" x14ac:dyDescent="0.25">
      <c r="A149">
        <v>7.9</v>
      </c>
      <c r="B149">
        <v>6.4</v>
      </c>
      <c r="C149">
        <v>6.9</v>
      </c>
      <c r="D149">
        <v>7.5</v>
      </c>
      <c r="E149">
        <v>6.5</v>
      </c>
      <c r="F149">
        <v>7.3</v>
      </c>
      <c r="G149">
        <v>7.2</v>
      </c>
      <c r="H149">
        <v>6.1</v>
      </c>
      <c r="I149">
        <v>7.6</v>
      </c>
      <c r="J149" s="22">
        <v>6.5</v>
      </c>
      <c r="K149">
        <v>6.5</v>
      </c>
      <c r="L149">
        <v>7.8</v>
      </c>
      <c r="M149">
        <v>6.8</v>
      </c>
      <c r="N149">
        <v>7.5</v>
      </c>
      <c r="O149">
        <v>7.2</v>
      </c>
      <c r="P149">
        <v>8.1</v>
      </c>
      <c r="Q149">
        <v>8.3000000000000007</v>
      </c>
      <c r="R149">
        <v>8.1999999999999993</v>
      </c>
      <c r="S149">
        <v>7.5</v>
      </c>
      <c r="T149">
        <v>7.6</v>
      </c>
      <c r="U149">
        <v>6.1</v>
      </c>
      <c r="V149">
        <v>7.3</v>
      </c>
      <c r="W149">
        <v>6.4</v>
      </c>
      <c r="X149">
        <v>6.9</v>
      </c>
      <c r="Y149">
        <v>7</v>
      </c>
      <c r="Z149">
        <v>6.5</v>
      </c>
      <c r="AA149">
        <v>8.4</v>
      </c>
      <c r="AB149">
        <v>8.1</v>
      </c>
      <c r="AC149">
        <v>7.6</v>
      </c>
      <c r="AD149">
        <v>7.8</v>
      </c>
      <c r="AE149">
        <v>7.6</v>
      </c>
      <c r="AF149">
        <v>6.2</v>
      </c>
      <c r="AG149">
        <v>7.1</v>
      </c>
      <c r="AH149">
        <v>8.1999999999999993</v>
      </c>
      <c r="AI149">
        <v>6.9</v>
      </c>
      <c r="AJ149">
        <v>8</v>
      </c>
      <c r="AK149">
        <v>6</v>
      </c>
      <c r="AL149">
        <v>6.5</v>
      </c>
      <c r="AM149">
        <v>6.3</v>
      </c>
      <c r="AN149">
        <v>8.1</v>
      </c>
      <c r="AO149">
        <v>8</v>
      </c>
      <c r="AP149">
        <v>6.6</v>
      </c>
      <c r="AQ149">
        <v>8</v>
      </c>
      <c r="AR149">
        <v>7.5</v>
      </c>
      <c r="AS149">
        <v>8.5</v>
      </c>
      <c r="AT149">
        <v>7.9</v>
      </c>
      <c r="AU149">
        <v>7.3</v>
      </c>
      <c r="AV149">
        <v>7.4</v>
      </c>
      <c r="AW149">
        <v>7.2</v>
      </c>
      <c r="AX149">
        <v>8.1</v>
      </c>
      <c r="AY149">
        <v>6.8</v>
      </c>
      <c r="AZ149" s="16">
        <v>7</v>
      </c>
      <c r="BJ149" s="17">
        <v>4.9000000000000004</v>
      </c>
      <c r="BK149">
        <v>6.1000000000000005</v>
      </c>
      <c r="BL149">
        <v>6.6000000000000005</v>
      </c>
      <c r="BM149">
        <v>5.2</v>
      </c>
      <c r="BN149">
        <v>4.5</v>
      </c>
      <c r="BO149">
        <v>7</v>
      </c>
      <c r="BP149">
        <v>5.6000000000000005</v>
      </c>
      <c r="BQ149">
        <v>4.7</v>
      </c>
      <c r="BR149">
        <v>5.1000000000000005</v>
      </c>
      <c r="BS149">
        <v>6.4</v>
      </c>
      <c r="BT149">
        <v>7.7</v>
      </c>
      <c r="BU149">
        <v>7.9</v>
      </c>
      <c r="CD149" s="21">
        <v>7</v>
      </c>
      <c r="CF149" s="17">
        <v>7.5</v>
      </c>
      <c r="CM149">
        <f t="shared" si="2"/>
        <v>2.7</v>
      </c>
      <c r="CN149">
        <v>2</v>
      </c>
    </row>
    <row r="150" spans="1:92" x14ac:dyDescent="0.25">
      <c r="A150">
        <v>7.1</v>
      </c>
      <c r="B150">
        <v>8.5</v>
      </c>
      <c r="C150">
        <v>7.2</v>
      </c>
      <c r="D150">
        <v>6.5</v>
      </c>
      <c r="E150">
        <v>6.9</v>
      </c>
      <c r="F150">
        <v>7.6</v>
      </c>
      <c r="G150">
        <v>6</v>
      </c>
      <c r="H150">
        <v>6.9</v>
      </c>
      <c r="I150">
        <v>8.5</v>
      </c>
      <c r="J150" s="22">
        <v>6.4</v>
      </c>
      <c r="K150">
        <v>6.9</v>
      </c>
      <c r="L150">
        <v>6.2</v>
      </c>
      <c r="M150">
        <v>6.8</v>
      </c>
      <c r="N150">
        <v>8.5</v>
      </c>
      <c r="O150">
        <v>7</v>
      </c>
      <c r="P150">
        <v>8</v>
      </c>
      <c r="Q150">
        <v>6.9</v>
      </c>
      <c r="R150">
        <v>7.3</v>
      </c>
      <c r="S150">
        <v>8.4</v>
      </c>
      <c r="T150">
        <v>7.9</v>
      </c>
      <c r="U150">
        <v>7.7</v>
      </c>
      <c r="V150">
        <v>8.1</v>
      </c>
      <c r="W150">
        <v>8.4</v>
      </c>
      <c r="X150">
        <v>6.5</v>
      </c>
      <c r="Y150">
        <v>7.2</v>
      </c>
      <c r="Z150">
        <v>7.8</v>
      </c>
      <c r="AA150">
        <v>8.1</v>
      </c>
      <c r="AB150">
        <v>8</v>
      </c>
      <c r="AC150">
        <v>6.2</v>
      </c>
      <c r="AD150">
        <v>8.5</v>
      </c>
      <c r="AE150">
        <v>6.2</v>
      </c>
      <c r="AF150">
        <v>7.4</v>
      </c>
      <c r="AG150">
        <v>8.1999999999999993</v>
      </c>
      <c r="AH150">
        <v>7.8</v>
      </c>
      <c r="AI150">
        <v>7.7</v>
      </c>
      <c r="AJ150">
        <v>7.7</v>
      </c>
      <c r="AK150">
        <v>8</v>
      </c>
      <c r="AL150">
        <v>7.8</v>
      </c>
      <c r="AM150">
        <v>6.3</v>
      </c>
      <c r="AN150">
        <v>6.8</v>
      </c>
      <c r="AO150">
        <v>8.1999999999999993</v>
      </c>
      <c r="AP150">
        <v>8.3000000000000007</v>
      </c>
      <c r="AQ150">
        <v>7.5</v>
      </c>
      <c r="AR150">
        <v>7.9</v>
      </c>
      <c r="AS150">
        <v>7.1</v>
      </c>
      <c r="AT150">
        <v>7.2</v>
      </c>
      <c r="AU150">
        <v>7.9</v>
      </c>
      <c r="AV150">
        <v>8.3000000000000007</v>
      </c>
      <c r="AW150">
        <v>8</v>
      </c>
      <c r="AX150">
        <v>6.7</v>
      </c>
      <c r="AY150">
        <v>6.1</v>
      </c>
      <c r="AZ150" s="16">
        <v>5.6000000000000005</v>
      </c>
      <c r="BJ150" s="17">
        <v>7.5</v>
      </c>
      <c r="BK150">
        <v>6.5</v>
      </c>
      <c r="BL150">
        <v>5.1000000000000005</v>
      </c>
      <c r="BM150">
        <v>7.6000000000000005</v>
      </c>
      <c r="BN150">
        <v>4.6000000000000005</v>
      </c>
      <c r="BO150">
        <v>6.9</v>
      </c>
      <c r="BP150">
        <v>7.3000000000000007</v>
      </c>
      <c r="BQ150">
        <v>6.5</v>
      </c>
      <c r="BR150">
        <v>4.8000000000000007</v>
      </c>
      <c r="BS150">
        <v>7.9</v>
      </c>
      <c r="BT150">
        <v>4.5</v>
      </c>
      <c r="BU150">
        <v>4.4000000000000004</v>
      </c>
      <c r="CD150" s="21">
        <v>7.2</v>
      </c>
      <c r="CF150" s="17">
        <v>7</v>
      </c>
      <c r="CM150">
        <f t="shared" si="2"/>
        <v>2.8000000000000003</v>
      </c>
      <c r="CN150">
        <v>2</v>
      </c>
    </row>
    <row r="151" spans="1:92" x14ac:dyDescent="0.25">
      <c r="A151">
        <v>6.8</v>
      </c>
      <c r="B151">
        <v>6.6</v>
      </c>
      <c r="C151">
        <v>8.1999999999999993</v>
      </c>
      <c r="D151">
        <v>6.7</v>
      </c>
      <c r="E151">
        <v>8.4</v>
      </c>
      <c r="F151">
        <v>7.8</v>
      </c>
      <c r="G151">
        <v>6.9</v>
      </c>
      <c r="H151">
        <v>7.6</v>
      </c>
      <c r="I151">
        <v>8</v>
      </c>
      <c r="J151" s="22">
        <v>8.1</v>
      </c>
      <c r="K151">
        <v>7.1</v>
      </c>
      <c r="L151">
        <v>6.3</v>
      </c>
      <c r="M151">
        <v>6.8</v>
      </c>
      <c r="N151">
        <v>7.9</v>
      </c>
      <c r="O151">
        <v>6.1</v>
      </c>
      <c r="P151">
        <v>7</v>
      </c>
      <c r="Q151">
        <v>6.8</v>
      </c>
      <c r="R151">
        <v>6</v>
      </c>
      <c r="S151">
        <v>8.5</v>
      </c>
      <c r="T151">
        <v>7.9</v>
      </c>
      <c r="U151">
        <v>7.5</v>
      </c>
      <c r="V151">
        <v>7</v>
      </c>
      <c r="W151">
        <v>6.9</v>
      </c>
      <c r="X151">
        <v>7.5</v>
      </c>
      <c r="Y151">
        <v>6.8</v>
      </c>
      <c r="Z151">
        <v>7.9</v>
      </c>
      <c r="AA151">
        <v>7.1</v>
      </c>
      <c r="AB151">
        <v>6.3</v>
      </c>
      <c r="AC151">
        <v>7</v>
      </c>
      <c r="AD151">
        <v>8.4</v>
      </c>
      <c r="AE151">
        <v>7.3</v>
      </c>
      <c r="AF151">
        <v>6.9</v>
      </c>
      <c r="AG151">
        <v>6.1</v>
      </c>
      <c r="AH151">
        <v>6</v>
      </c>
      <c r="AI151">
        <v>6.3</v>
      </c>
      <c r="AJ151">
        <v>7.6</v>
      </c>
      <c r="AK151">
        <v>7.1</v>
      </c>
      <c r="AL151">
        <v>7.2</v>
      </c>
      <c r="AM151">
        <v>6.8</v>
      </c>
      <c r="AN151">
        <v>7.3</v>
      </c>
      <c r="AO151">
        <v>7.9</v>
      </c>
      <c r="AP151">
        <v>7.7</v>
      </c>
      <c r="AQ151">
        <v>7.1</v>
      </c>
      <c r="AR151">
        <v>6.7</v>
      </c>
      <c r="AS151">
        <v>8.4</v>
      </c>
      <c r="AT151">
        <v>7.3</v>
      </c>
      <c r="AU151">
        <v>6.9</v>
      </c>
      <c r="AV151">
        <v>7.6</v>
      </c>
      <c r="AW151">
        <v>6.7</v>
      </c>
      <c r="AX151">
        <v>7.3</v>
      </c>
      <c r="AY151">
        <v>6.1</v>
      </c>
      <c r="AZ151" s="16">
        <v>5.9</v>
      </c>
      <c r="BH151" s="19">
        <v>5.9</v>
      </c>
      <c r="BV151" s="17">
        <v>6.1000000000000005</v>
      </c>
      <c r="BW151">
        <v>6.6000000000000005</v>
      </c>
      <c r="BX151">
        <v>7.6000000000000005</v>
      </c>
      <c r="BY151">
        <v>6</v>
      </c>
      <c r="BZ151">
        <v>6.9</v>
      </c>
      <c r="CA151">
        <v>5.7</v>
      </c>
      <c r="CD151" s="21">
        <v>7.9</v>
      </c>
      <c r="CE151" s="16">
        <v>7.7</v>
      </c>
      <c r="CK151" s="20">
        <v>5.3000000000000007</v>
      </c>
      <c r="CL151" s="20">
        <v>6.7</v>
      </c>
      <c r="CM151">
        <f t="shared" si="2"/>
        <v>2.6</v>
      </c>
      <c r="CN151">
        <v>2</v>
      </c>
    </row>
    <row r="152" spans="1:92" x14ac:dyDescent="0.25">
      <c r="A152">
        <v>6.8</v>
      </c>
      <c r="B152">
        <v>6.7</v>
      </c>
      <c r="C152">
        <v>8.1</v>
      </c>
      <c r="D152">
        <v>8</v>
      </c>
      <c r="E152">
        <v>7.1</v>
      </c>
      <c r="F152">
        <v>6.3</v>
      </c>
      <c r="G152">
        <v>6.5</v>
      </c>
      <c r="H152">
        <v>8.1</v>
      </c>
      <c r="I152">
        <v>8.5</v>
      </c>
      <c r="J152" s="22">
        <v>7.3</v>
      </c>
      <c r="K152">
        <v>8.1999999999999993</v>
      </c>
      <c r="L152">
        <v>7.3</v>
      </c>
      <c r="M152">
        <v>8.4</v>
      </c>
      <c r="N152">
        <v>6.3</v>
      </c>
      <c r="O152">
        <v>6.3</v>
      </c>
      <c r="P152">
        <v>8.1999999999999993</v>
      </c>
      <c r="Q152">
        <v>6.8</v>
      </c>
      <c r="R152">
        <v>6</v>
      </c>
      <c r="S152">
        <v>7.2</v>
      </c>
      <c r="T152">
        <v>7.9</v>
      </c>
      <c r="U152">
        <v>7.6</v>
      </c>
      <c r="V152">
        <v>6.4</v>
      </c>
      <c r="W152">
        <v>6.9</v>
      </c>
      <c r="X152">
        <v>8.4</v>
      </c>
      <c r="Y152">
        <v>6.5</v>
      </c>
      <c r="Z152">
        <v>6.4</v>
      </c>
      <c r="AA152">
        <v>7.6</v>
      </c>
      <c r="AB152">
        <v>8.1</v>
      </c>
      <c r="AC152">
        <v>6.9</v>
      </c>
      <c r="AD152">
        <v>6.4</v>
      </c>
      <c r="AE152">
        <v>6.9</v>
      </c>
      <c r="AF152">
        <v>7.5</v>
      </c>
      <c r="AG152">
        <v>7.5</v>
      </c>
      <c r="AH152">
        <v>7.5</v>
      </c>
      <c r="AI152">
        <v>7.9</v>
      </c>
      <c r="AJ152">
        <v>6.4</v>
      </c>
      <c r="AK152">
        <v>7</v>
      </c>
      <c r="AL152">
        <v>7.6</v>
      </c>
      <c r="AM152">
        <v>8.1999999999999993</v>
      </c>
      <c r="AN152">
        <v>6.1</v>
      </c>
      <c r="AO152">
        <v>6.4</v>
      </c>
      <c r="AP152">
        <v>6.5</v>
      </c>
      <c r="AQ152">
        <v>7.2</v>
      </c>
      <c r="AR152">
        <v>7.7</v>
      </c>
      <c r="AS152">
        <v>6.1</v>
      </c>
      <c r="AT152">
        <v>8.4</v>
      </c>
      <c r="AU152">
        <v>7.1</v>
      </c>
      <c r="AV152">
        <v>6.7</v>
      </c>
      <c r="AW152">
        <v>7.3</v>
      </c>
      <c r="AX152">
        <v>6.9</v>
      </c>
      <c r="AY152">
        <v>7.4</v>
      </c>
      <c r="AZ152" s="16">
        <v>4.7</v>
      </c>
      <c r="BH152" s="19">
        <v>7.4</v>
      </c>
      <c r="BV152" s="17">
        <v>7</v>
      </c>
      <c r="BW152">
        <v>7.7</v>
      </c>
      <c r="BX152">
        <v>4.6000000000000005</v>
      </c>
      <c r="BY152">
        <v>6.6000000000000005</v>
      </c>
      <c r="BZ152">
        <v>4.9000000000000004</v>
      </c>
      <c r="CA152">
        <v>5.3000000000000007</v>
      </c>
      <c r="CD152" s="21">
        <v>4.7</v>
      </c>
      <c r="CE152" s="16">
        <v>6.3000000000000007</v>
      </c>
      <c r="CK152" s="20">
        <v>4.7</v>
      </c>
      <c r="CL152" s="20">
        <v>4.1000000000000005</v>
      </c>
      <c r="CM152">
        <f t="shared" si="2"/>
        <v>2.5</v>
      </c>
      <c r="CN152">
        <v>2</v>
      </c>
    </row>
    <row r="153" spans="1:92" x14ac:dyDescent="0.25">
      <c r="A153">
        <v>6.9</v>
      </c>
      <c r="B153">
        <v>6.4</v>
      </c>
      <c r="C153">
        <v>7.1</v>
      </c>
      <c r="D153">
        <v>8</v>
      </c>
      <c r="E153">
        <v>8.3000000000000007</v>
      </c>
      <c r="F153">
        <v>8.1999999999999993</v>
      </c>
      <c r="G153">
        <v>7.1</v>
      </c>
      <c r="H153">
        <v>8.1999999999999993</v>
      </c>
      <c r="I153">
        <v>8.1</v>
      </c>
      <c r="J153" s="22">
        <v>7.3</v>
      </c>
      <c r="K153">
        <v>7.4</v>
      </c>
      <c r="L153">
        <v>7.2</v>
      </c>
      <c r="M153">
        <v>6.8</v>
      </c>
      <c r="N153">
        <v>6.9</v>
      </c>
      <c r="O153">
        <v>8</v>
      </c>
      <c r="P153">
        <v>7</v>
      </c>
      <c r="Q153">
        <v>6.4</v>
      </c>
      <c r="R153">
        <v>6.4</v>
      </c>
      <c r="S153">
        <v>7.8</v>
      </c>
      <c r="T153">
        <v>8</v>
      </c>
      <c r="U153">
        <v>6.5</v>
      </c>
      <c r="V153">
        <v>8</v>
      </c>
      <c r="W153">
        <v>8.3000000000000007</v>
      </c>
      <c r="X153">
        <v>7.2</v>
      </c>
      <c r="Y153">
        <v>7.7</v>
      </c>
      <c r="Z153">
        <v>8.5</v>
      </c>
      <c r="AA153">
        <v>6.1</v>
      </c>
      <c r="AB153">
        <v>6.6</v>
      </c>
      <c r="AC153">
        <v>6.4</v>
      </c>
      <c r="AD153">
        <v>7.7</v>
      </c>
      <c r="AE153">
        <v>7.1</v>
      </c>
      <c r="AF153">
        <v>6.5</v>
      </c>
      <c r="AG153">
        <v>7.9</v>
      </c>
      <c r="AH153">
        <v>7.1</v>
      </c>
      <c r="AI153">
        <v>7.3</v>
      </c>
      <c r="AJ153">
        <v>7.9</v>
      </c>
      <c r="AK153">
        <v>7.7</v>
      </c>
      <c r="AL153">
        <v>6</v>
      </c>
      <c r="AM153">
        <v>6.9</v>
      </c>
      <c r="AN153">
        <v>7.1</v>
      </c>
      <c r="AO153">
        <v>7.3</v>
      </c>
      <c r="AP153">
        <v>7.4</v>
      </c>
      <c r="AQ153">
        <v>8</v>
      </c>
      <c r="AR153">
        <v>7.7</v>
      </c>
      <c r="AS153">
        <v>7.2</v>
      </c>
      <c r="AT153">
        <v>8.1999999999999993</v>
      </c>
      <c r="AU153">
        <v>6.3</v>
      </c>
      <c r="AV153">
        <v>6.2</v>
      </c>
      <c r="AW153">
        <v>7.1</v>
      </c>
      <c r="AX153">
        <v>6.9</v>
      </c>
      <c r="AY153">
        <v>7.9</v>
      </c>
      <c r="AZ153" s="16">
        <v>7.7</v>
      </c>
      <c r="BH153" s="19">
        <v>5.3000000000000007</v>
      </c>
      <c r="BV153" s="17">
        <v>7.1000000000000005</v>
      </c>
      <c r="BW153">
        <v>5</v>
      </c>
      <c r="BX153">
        <v>7.1000000000000005</v>
      </c>
      <c r="BY153">
        <v>4.6000000000000005</v>
      </c>
      <c r="BZ153">
        <v>4.5</v>
      </c>
      <c r="CA153">
        <v>7.9</v>
      </c>
      <c r="CD153" s="21">
        <v>5.4</v>
      </c>
      <c r="CE153" s="16">
        <v>7.9</v>
      </c>
      <c r="CK153" s="20">
        <v>6.9</v>
      </c>
      <c r="CL153" s="20">
        <v>8</v>
      </c>
      <c r="CM153">
        <f t="shared" si="2"/>
        <v>2.6</v>
      </c>
      <c r="CN153">
        <v>2</v>
      </c>
    </row>
    <row r="154" spans="1:92" x14ac:dyDescent="0.25">
      <c r="A154">
        <v>7.5</v>
      </c>
      <c r="B154">
        <v>7.1</v>
      </c>
      <c r="C154">
        <v>6.7</v>
      </c>
      <c r="D154">
        <v>7.8</v>
      </c>
      <c r="E154">
        <v>6.4</v>
      </c>
      <c r="F154">
        <v>6.9</v>
      </c>
      <c r="G154">
        <v>8.1</v>
      </c>
      <c r="H154">
        <v>8</v>
      </c>
      <c r="I154">
        <v>8.1999999999999993</v>
      </c>
      <c r="J154" s="22">
        <v>8.1999999999999993</v>
      </c>
      <c r="K154">
        <v>6</v>
      </c>
      <c r="L154">
        <v>6.8</v>
      </c>
      <c r="M154">
        <v>8.4</v>
      </c>
      <c r="N154">
        <v>7.5</v>
      </c>
      <c r="O154">
        <v>6.3</v>
      </c>
      <c r="P154">
        <v>6.2</v>
      </c>
      <c r="Q154">
        <v>7.9</v>
      </c>
      <c r="R154">
        <v>8.1</v>
      </c>
      <c r="S154">
        <v>8.4</v>
      </c>
      <c r="T154">
        <v>6.5</v>
      </c>
      <c r="U154">
        <v>6.9</v>
      </c>
      <c r="V154">
        <v>6.9</v>
      </c>
      <c r="W154">
        <v>8.3000000000000007</v>
      </c>
      <c r="X154">
        <v>6.4</v>
      </c>
      <c r="Y154">
        <v>7.3</v>
      </c>
      <c r="Z154">
        <v>7.6</v>
      </c>
      <c r="AA154">
        <v>6</v>
      </c>
      <c r="AB154">
        <v>8.3000000000000007</v>
      </c>
      <c r="AC154">
        <v>7</v>
      </c>
      <c r="AD154">
        <v>7.4</v>
      </c>
      <c r="AE154">
        <v>6.3</v>
      </c>
      <c r="AF154">
        <v>8.4</v>
      </c>
      <c r="AG154">
        <v>6.6</v>
      </c>
      <c r="AH154">
        <v>6.7</v>
      </c>
      <c r="AI154">
        <v>6.7</v>
      </c>
      <c r="AJ154">
        <v>8.4</v>
      </c>
      <c r="AK154">
        <v>7.8</v>
      </c>
      <c r="AL154">
        <v>8.3000000000000007</v>
      </c>
      <c r="AM154">
        <v>6.1</v>
      </c>
      <c r="AN154">
        <v>7.6</v>
      </c>
      <c r="AO154">
        <v>7.7</v>
      </c>
      <c r="AP154">
        <v>7.3</v>
      </c>
      <c r="AQ154">
        <v>6.8</v>
      </c>
      <c r="AR154">
        <v>7.5</v>
      </c>
      <c r="AS154">
        <v>7.4</v>
      </c>
      <c r="AT154">
        <v>7.9</v>
      </c>
      <c r="AU154">
        <v>8.3000000000000007</v>
      </c>
      <c r="AV154">
        <v>8.4</v>
      </c>
      <c r="AW154">
        <v>6.6</v>
      </c>
      <c r="AX154">
        <v>8.3000000000000007</v>
      </c>
      <c r="AY154">
        <v>7.2</v>
      </c>
      <c r="AZ154" s="16">
        <v>6.1000000000000005</v>
      </c>
      <c r="BH154" s="19">
        <v>6.1000000000000005</v>
      </c>
      <c r="BV154" s="17">
        <v>4.1000000000000005</v>
      </c>
      <c r="BW154">
        <v>7.1000000000000005</v>
      </c>
      <c r="BX154">
        <v>5.8000000000000007</v>
      </c>
      <c r="BY154">
        <v>5.2</v>
      </c>
      <c r="BZ154">
        <v>7.5</v>
      </c>
      <c r="CA154">
        <v>4.1000000000000005</v>
      </c>
      <c r="CD154" s="21">
        <v>5.5</v>
      </c>
      <c r="CE154" s="16">
        <v>7.2</v>
      </c>
      <c r="CK154" s="20">
        <v>7.3000000000000007</v>
      </c>
      <c r="CL154" s="20">
        <v>5</v>
      </c>
      <c r="CM154">
        <f t="shared" si="2"/>
        <v>2.6</v>
      </c>
      <c r="CN154">
        <v>2</v>
      </c>
    </row>
    <row r="155" spans="1:92" x14ac:dyDescent="0.25">
      <c r="A155">
        <v>6.7</v>
      </c>
      <c r="B155">
        <v>6.5</v>
      </c>
      <c r="C155">
        <v>7.9</v>
      </c>
      <c r="D155">
        <v>8</v>
      </c>
      <c r="E155">
        <v>8.1999999999999993</v>
      </c>
      <c r="F155">
        <v>7.7</v>
      </c>
      <c r="G155">
        <v>7.3</v>
      </c>
      <c r="H155">
        <v>7</v>
      </c>
      <c r="I155">
        <v>7.9</v>
      </c>
      <c r="J155" s="22">
        <v>8</v>
      </c>
      <c r="K155">
        <v>6.2</v>
      </c>
      <c r="L155">
        <v>7.9</v>
      </c>
      <c r="M155">
        <v>7.6</v>
      </c>
      <c r="N155">
        <v>6.1</v>
      </c>
      <c r="O155">
        <v>6.2</v>
      </c>
      <c r="P155">
        <v>7.4</v>
      </c>
      <c r="Q155">
        <v>7.3</v>
      </c>
      <c r="R155">
        <v>6.8</v>
      </c>
      <c r="S155">
        <v>6.3</v>
      </c>
      <c r="T155">
        <v>7.3</v>
      </c>
      <c r="U155">
        <v>6.3</v>
      </c>
      <c r="V155">
        <v>7.5</v>
      </c>
      <c r="W155">
        <v>6.3</v>
      </c>
      <c r="X155">
        <v>7</v>
      </c>
      <c r="Y155">
        <v>6</v>
      </c>
      <c r="Z155">
        <v>7.7</v>
      </c>
      <c r="AA155">
        <v>7</v>
      </c>
      <c r="AB155">
        <v>6.2</v>
      </c>
      <c r="AC155">
        <v>7.8</v>
      </c>
      <c r="AD155">
        <v>8.3000000000000007</v>
      </c>
      <c r="AE155">
        <v>7.8</v>
      </c>
      <c r="AF155">
        <v>7.6</v>
      </c>
      <c r="AG155">
        <v>8.1</v>
      </c>
      <c r="AH155">
        <v>6.1</v>
      </c>
      <c r="AI155">
        <v>6.3</v>
      </c>
      <c r="AJ155">
        <v>6.4</v>
      </c>
      <c r="AK155">
        <v>7.6</v>
      </c>
      <c r="AL155">
        <v>6.8</v>
      </c>
      <c r="AM155">
        <v>8.1999999999999993</v>
      </c>
      <c r="AN155">
        <v>7.1</v>
      </c>
      <c r="AO155">
        <v>6.8</v>
      </c>
      <c r="AP155">
        <v>7.6</v>
      </c>
      <c r="AQ155">
        <v>6.2</v>
      </c>
      <c r="AR155">
        <v>7.4</v>
      </c>
      <c r="AS155">
        <v>8</v>
      </c>
      <c r="AT155">
        <v>7.9</v>
      </c>
      <c r="AU155">
        <v>7</v>
      </c>
      <c r="AV155">
        <v>7</v>
      </c>
      <c r="AW155">
        <v>7.3</v>
      </c>
      <c r="AX155">
        <v>8.4</v>
      </c>
      <c r="AY155">
        <v>7.1</v>
      </c>
      <c r="AZ155" s="16">
        <v>7.7</v>
      </c>
      <c r="BH155" s="19">
        <v>5.7</v>
      </c>
      <c r="BV155" s="17">
        <v>6</v>
      </c>
      <c r="BW155">
        <v>6.8000000000000007</v>
      </c>
      <c r="BX155">
        <v>4.2</v>
      </c>
      <c r="BY155">
        <v>8</v>
      </c>
      <c r="BZ155">
        <v>4.6000000000000005</v>
      </c>
      <c r="CA155">
        <v>5.4</v>
      </c>
      <c r="CD155" s="21">
        <v>4.6000000000000005</v>
      </c>
      <c r="CE155" s="16">
        <v>6.1000000000000005</v>
      </c>
      <c r="CK155" s="20">
        <v>7.4</v>
      </c>
      <c r="CL155" s="20">
        <v>4.7</v>
      </c>
      <c r="CM155">
        <f t="shared" si="2"/>
        <v>2.5</v>
      </c>
      <c r="CN155">
        <v>2</v>
      </c>
    </row>
    <row r="156" spans="1:92" x14ac:dyDescent="0.25">
      <c r="A156">
        <v>7.1</v>
      </c>
      <c r="B156">
        <v>7.2</v>
      </c>
      <c r="C156">
        <v>8</v>
      </c>
      <c r="D156">
        <v>7</v>
      </c>
      <c r="E156">
        <v>7.8</v>
      </c>
      <c r="F156">
        <v>6.3</v>
      </c>
      <c r="G156">
        <v>6.5</v>
      </c>
      <c r="H156">
        <v>6.6</v>
      </c>
      <c r="I156">
        <v>6.9</v>
      </c>
      <c r="J156" s="22">
        <v>7.7</v>
      </c>
      <c r="K156">
        <v>6.9</v>
      </c>
      <c r="L156">
        <v>6.8</v>
      </c>
      <c r="M156">
        <v>7.5</v>
      </c>
      <c r="N156">
        <v>7.1</v>
      </c>
      <c r="O156">
        <v>7.8</v>
      </c>
      <c r="P156">
        <v>6.4</v>
      </c>
      <c r="Q156">
        <v>7.3</v>
      </c>
      <c r="R156">
        <v>7.6</v>
      </c>
      <c r="S156">
        <v>7.9</v>
      </c>
      <c r="T156">
        <v>8</v>
      </c>
      <c r="U156">
        <v>6.4</v>
      </c>
      <c r="V156">
        <v>8</v>
      </c>
      <c r="W156">
        <v>6.4</v>
      </c>
      <c r="X156">
        <v>8.3000000000000007</v>
      </c>
      <c r="Y156">
        <v>7.4</v>
      </c>
      <c r="Z156">
        <v>7.1</v>
      </c>
      <c r="AA156">
        <v>6.3</v>
      </c>
      <c r="AB156">
        <v>6.7</v>
      </c>
      <c r="AC156">
        <v>6.9</v>
      </c>
      <c r="AD156">
        <v>6.7</v>
      </c>
      <c r="AE156">
        <v>6.7</v>
      </c>
      <c r="AF156">
        <v>6.1</v>
      </c>
      <c r="AG156">
        <v>6.1</v>
      </c>
      <c r="AH156">
        <v>6.6</v>
      </c>
      <c r="AI156">
        <v>8.1999999999999993</v>
      </c>
      <c r="AJ156">
        <v>6.9</v>
      </c>
      <c r="AK156">
        <v>7.2</v>
      </c>
      <c r="AL156">
        <v>7.4</v>
      </c>
      <c r="AM156">
        <v>6.4</v>
      </c>
      <c r="AN156">
        <v>8.3000000000000007</v>
      </c>
      <c r="AO156">
        <v>7.2</v>
      </c>
      <c r="AP156">
        <v>6.1</v>
      </c>
      <c r="AQ156">
        <v>7.8</v>
      </c>
      <c r="AR156">
        <v>6.1</v>
      </c>
      <c r="AS156">
        <v>7.3</v>
      </c>
      <c r="AT156">
        <v>7.8</v>
      </c>
      <c r="AU156">
        <v>6.2</v>
      </c>
      <c r="AV156">
        <v>6.5</v>
      </c>
      <c r="AW156">
        <v>7.6</v>
      </c>
      <c r="AX156">
        <v>8</v>
      </c>
      <c r="AY156">
        <v>6.2</v>
      </c>
      <c r="AZ156" s="16">
        <v>6.7</v>
      </c>
      <c r="BH156" s="19">
        <v>6.9</v>
      </c>
      <c r="BV156" s="17">
        <v>8</v>
      </c>
      <c r="BW156">
        <v>7.1000000000000005</v>
      </c>
      <c r="BX156">
        <v>7.8000000000000007</v>
      </c>
      <c r="BY156">
        <v>5.2</v>
      </c>
      <c r="BZ156">
        <v>7.5</v>
      </c>
      <c r="CA156">
        <v>7.1000000000000005</v>
      </c>
      <c r="CD156" s="21">
        <v>6.8000000000000007</v>
      </c>
      <c r="CE156" s="16">
        <v>6.9</v>
      </c>
      <c r="CK156" s="20">
        <v>4.6000000000000005</v>
      </c>
      <c r="CL156" s="20">
        <v>6.3000000000000007</v>
      </c>
      <c r="CM156">
        <f t="shared" si="2"/>
        <v>2.6</v>
      </c>
      <c r="CN156">
        <v>2</v>
      </c>
    </row>
    <row r="157" spans="1:92" x14ac:dyDescent="0.25">
      <c r="A157">
        <v>6.8</v>
      </c>
      <c r="B157">
        <v>6.8</v>
      </c>
      <c r="C157">
        <v>7.7</v>
      </c>
      <c r="D157">
        <v>6.7</v>
      </c>
      <c r="E157">
        <v>6.5</v>
      </c>
      <c r="F157">
        <v>7.2</v>
      </c>
      <c r="G157">
        <v>6.8</v>
      </c>
      <c r="H157">
        <v>6.3</v>
      </c>
      <c r="I157">
        <v>7.2</v>
      </c>
      <c r="J157" s="22">
        <v>7.6</v>
      </c>
      <c r="K157">
        <v>7.8</v>
      </c>
      <c r="L157">
        <v>6.2</v>
      </c>
      <c r="M157">
        <v>7.2</v>
      </c>
      <c r="N157">
        <v>7.6</v>
      </c>
      <c r="O157">
        <v>6.5</v>
      </c>
      <c r="P157">
        <v>6.3</v>
      </c>
      <c r="Q157">
        <v>6.7</v>
      </c>
      <c r="R157">
        <v>6.2</v>
      </c>
      <c r="S157">
        <v>8</v>
      </c>
      <c r="T157">
        <v>7.8</v>
      </c>
      <c r="U157">
        <v>8.1</v>
      </c>
      <c r="V157">
        <v>8.1999999999999993</v>
      </c>
      <c r="W157">
        <v>6.8</v>
      </c>
      <c r="X157">
        <v>6.4</v>
      </c>
      <c r="Y157">
        <v>7.8</v>
      </c>
      <c r="Z157">
        <v>6.9</v>
      </c>
      <c r="AA157">
        <v>7</v>
      </c>
      <c r="AB157">
        <v>6.8</v>
      </c>
      <c r="AC157">
        <v>8</v>
      </c>
      <c r="AD157">
        <v>7.9</v>
      </c>
      <c r="AE157">
        <v>8</v>
      </c>
      <c r="AF157">
        <v>8.3000000000000007</v>
      </c>
      <c r="AG157">
        <v>8.3000000000000007</v>
      </c>
      <c r="AH157">
        <v>6.4</v>
      </c>
      <c r="AI157">
        <v>8.3000000000000007</v>
      </c>
      <c r="AJ157">
        <v>6.4</v>
      </c>
      <c r="AK157">
        <v>6.5</v>
      </c>
      <c r="AL157">
        <v>6</v>
      </c>
      <c r="AM157">
        <v>6.7</v>
      </c>
      <c r="AN157">
        <v>8</v>
      </c>
      <c r="AO157">
        <v>6.3</v>
      </c>
      <c r="AP157">
        <v>6.6</v>
      </c>
      <c r="AQ157">
        <v>6.9</v>
      </c>
      <c r="AR157">
        <v>7.1</v>
      </c>
      <c r="AS157">
        <v>7.5</v>
      </c>
      <c r="AT157">
        <v>6.2</v>
      </c>
      <c r="AU157">
        <v>6.5</v>
      </c>
      <c r="AV157">
        <v>8</v>
      </c>
      <c r="AW157">
        <v>7.6</v>
      </c>
      <c r="AX157">
        <v>7.9</v>
      </c>
      <c r="AY157">
        <v>7.4</v>
      </c>
      <c r="AZ157" s="16">
        <v>6.7</v>
      </c>
      <c r="BH157" s="19">
        <v>6.9</v>
      </c>
      <c r="BV157" s="17">
        <v>4.7</v>
      </c>
      <c r="BW157">
        <v>6.4</v>
      </c>
      <c r="BX157">
        <v>4.1000000000000005</v>
      </c>
      <c r="BY157">
        <v>5</v>
      </c>
      <c r="BZ157">
        <v>6</v>
      </c>
      <c r="CA157">
        <v>7</v>
      </c>
      <c r="CD157" s="21">
        <v>6.5</v>
      </c>
      <c r="CF157" s="17">
        <v>7.8000000000000007</v>
      </c>
      <c r="CM157">
        <f t="shared" si="2"/>
        <v>2.6</v>
      </c>
      <c r="CN157">
        <v>2</v>
      </c>
    </row>
    <row r="158" spans="1:92" x14ac:dyDescent="0.25">
      <c r="A158">
        <v>6.1</v>
      </c>
      <c r="B158">
        <v>8.1999999999999993</v>
      </c>
      <c r="C158">
        <v>8</v>
      </c>
      <c r="D158">
        <v>6.4</v>
      </c>
      <c r="E158">
        <v>7.1</v>
      </c>
      <c r="F158">
        <v>8</v>
      </c>
      <c r="G158">
        <v>8.4</v>
      </c>
      <c r="H158">
        <v>6.7</v>
      </c>
      <c r="I158">
        <v>7.8</v>
      </c>
      <c r="J158" s="22">
        <v>8.1</v>
      </c>
      <c r="K158">
        <v>6.5</v>
      </c>
      <c r="L158">
        <v>6.3</v>
      </c>
      <c r="M158">
        <v>8.1</v>
      </c>
      <c r="N158">
        <v>8.1</v>
      </c>
      <c r="O158">
        <v>8.1999999999999993</v>
      </c>
      <c r="P158">
        <v>7.4</v>
      </c>
      <c r="Q158">
        <v>7.1</v>
      </c>
      <c r="R158">
        <v>8.4</v>
      </c>
      <c r="S158">
        <v>8.1999999999999993</v>
      </c>
      <c r="T158">
        <v>6.4</v>
      </c>
      <c r="U158">
        <v>6.5</v>
      </c>
      <c r="V158">
        <v>7.8</v>
      </c>
      <c r="W158">
        <v>6.4</v>
      </c>
      <c r="X158">
        <v>8</v>
      </c>
      <c r="Y158">
        <v>8.1</v>
      </c>
      <c r="Z158">
        <v>6.1</v>
      </c>
      <c r="AA158">
        <v>6.6</v>
      </c>
      <c r="AB158">
        <v>8.5</v>
      </c>
      <c r="AC158">
        <v>6.9</v>
      </c>
      <c r="AD158">
        <v>7.4</v>
      </c>
      <c r="AE158">
        <v>7.6</v>
      </c>
      <c r="AF158">
        <v>6.6</v>
      </c>
      <c r="AG158">
        <v>6.5</v>
      </c>
      <c r="AH158">
        <v>7.4</v>
      </c>
      <c r="AI158">
        <v>6.2</v>
      </c>
      <c r="AJ158">
        <v>6.9</v>
      </c>
      <c r="AK158">
        <v>6.2</v>
      </c>
      <c r="AL158">
        <v>7.8</v>
      </c>
      <c r="AM158">
        <v>6.5</v>
      </c>
      <c r="AN158">
        <v>8.3000000000000007</v>
      </c>
      <c r="AO158">
        <v>6.6</v>
      </c>
      <c r="AP158">
        <v>7.2</v>
      </c>
      <c r="AQ158">
        <v>8.3000000000000007</v>
      </c>
      <c r="AR158">
        <v>7.2</v>
      </c>
      <c r="AS158">
        <v>8.1999999999999993</v>
      </c>
      <c r="AT158">
        <v>6.3</v>
      </c>
      <c r="AU158">
        <v>6.7</v>
      </c>
      <c r="AV158">
        <v>7.8</v>
      </c>
      <c r="AW158">
        <v>8.3000000000000007</v>
      </c>
      <c r="AX158">
        <v>8.3000000000000007</v>
      </c>
      <c r="AY158">
        <v>7.8</v>
      </c>
      <c r="AZ158" s="16">
        <v>6.2</v>
      </c>
      <c r="BH158" s="19">
        <v>7.5</v>
      </c>
      <c r="BV158" s="17">
        <v>7.5</v>
      </c>
      <c r="BW158">
        <v>4.2</v>
      </c>
      <c r="BX158">
        <v>5</v>
      </c>
      <c r="BY158">
        <v>6.6000000000000005</v>
      </c>
      <c r="BZ158">
        <v>7.9</v>
      </c>
      <c r="CA158">
        <v>6.5</v>
      </c>
      <c r="CD158" s="21">
        <v>4.8000000000000007</v>
      </c>
      <c r="CF158" s="17">
        <v>6.9</v>
      </c>
      <c r="CM158">
        <f t="shared" si="2"/>
        <v>2.6</v>
      </c>
      <c r="CN158">
        <v>2</v>
      </c>
    </row>
    <row r="159" spans="1:92" x14ac:dyDescent="0.25">
      <c r="A159">
        <v>8.3000000000000007</v>
      </c>
      <c r="B159">
        <v>7.8</v>
      </c>
      <c r="C159">
        <v>7.4</v>
      </c>
      <c r="D159">
        <v>8.4</v>
      </c>
      <c r="E159">
        <v>6.1</v>
      </c>
      <c r="F159">
        <v>7.1</v>
      </c>
      <c r="G159">
        <v>6.3</v>
      </c>
      <c r="H159">
        <v>7.2</v>
      </c>
      <c r="I159">
        <v>7.7</v>
      </c>
      <c r="J159" s="22">
        <v>6.1</v>
      </c>
      <c r="K159">
        <v>7.8</v>
      </c>
      <c r="L159">
        <v>8.1</v>
      </c>
      <c r="M159">
        <v>7.2</v>
      </c>
      <c r="N159">
        <v>7.7</v>
      </c>
      <c r="O159">
        <v>6.8</v>
      </c>
      <c r="P159">
        <v>7.5</v>
      </c>
      <c r="Q159">
        <v>7.9</v>
      </c>
      <c r="R159">
        <v>6</v>
      </c>
      <c r="S159">
        <v>7.8</v>
      </c>
      <c r="T159">
        <v>6.5</v>
      </c>
      <c r="U159">
        <v>7.1</v>
      </c>
      <c r="V159">
        <v>8.1999999999999993</v>
      </c>
      <c r="W159">
        <v>6.7</v>
      </c>
      <c r="X159">
        <v>6.3</v>
      </c>
      <c r="Y159">
        <v>7.7</v>
      </c>
      <c r="Z159">
        <v>6.5</v>
      </c>
      <c r="AA159">
        <v>7.4</v>
      </c>
      <c r="AB159">
        <v>7.6</v>
      </c>
      <c r="AC159">
        <v>7</v>
      </c>
      <c r="AD159">
        <v>6.7</v>
      </c>
      <c r="AE159">
        <v>6.2</v>
      </c>
      <c r="AF159">
        <v>8.1</v>
      </c>
      <c r="AG159">
        <v>6.5</v>
      </c>
      <c r="AH159">
        <v>7.4</v>
      </c>
      <c r="AI159">
        <v>7.8</v>
      </c>
      <c r="AJ159">
        <v>8.4</v>
      </c>
      <c r="AK159">
        <v>7.3</v>
      </c>
      <c r="AL159">
        <v>6.9</v>
      </c>
      <c r="AM159">
        <v>6.6</v>
      </c>
      <c r="AN159">
        <v>8.1</v>
      </c>
      <c r="AO159">
        <v>7.8</v>
      </c>
      <c r="AP159">
        <v>7.4</v>
      </c>
      <c r="AQ159">
        <v>7.2</v>
      </c>
      <c r="AR159">
        <v>6.1</v>
      </c>
      <c r="AS159">
        <v>7.8</v>
      </c>
      <c r="AT159">
        <v>6.5</v>
      </c>
      <c r="AU159">
        <v>6.4</v>
      </c>
      <c r="AV159">
        <v>7.8</v>
      </c>
      <c r="AW159">
        <v>6.5</v>
      </c>
      <c r="AX159">
        <v>6.2</v>
      </c>
      <c r="AY159">
        <v>7</v>
      </c>
      <c r="AZ159" s="16">
        <v>5.8000000000000007</v>
      </c>
      <c r="BH159" s="19">
        <v>4</v>
      </c>
      <c r="BV159" s="17">
        <v>7.3000000000000007</v>
      </c>
      <c r="BW159">
        <v>4.7</v>
      </c>
      <c r="BX159">
        <v>5.8000000000000007</v>
      </c>
      <c r="BY159">
        <v>6.9</v>
      </c>
      <c r="BZ159">
        <v>5.4</v>
      </c>
      <c r="CA159">
        <v>7.8000000000000007</v>
      </c>
      <c r="CD159" s="21">
        <v>6.7</v>
      </c>
      <c r="CF159" s="17">
        <v>6.4</v>
      </c>
      <c r="CM159">
        <f t="shared" si="2"/>
        <v>2.6</v>
      </c>
      <c r="CN159">
        <v>2</v>
      </c>
    </row>
    <row r="160" spans="1:92" x14ac:dyDescent="0.25">
      <c r="A160">
        <v>6.3</v>
      </c>
      <c r="B160">
        <v>7.8</v>
      </c>
      <c r="C160">
        <v>6.5</v>
      </c>
      <c r="D160">
        <v>7.5</v>
      </c>
      <c r="E160">
        <v>8.4</v>
      </c>
      <c r="F160">
        <v>7.4</v>
      </c>
      <c r="G160">
        <v>7.5</v>
      </c>
      <c r="H160">
        <v>6</v>
      </c>
      <c r="I160">
        <v>7.6</v>
      </c>
      <c r="J160" s="22">
        <v>6.7</v>
      </c>
      <c r="K160">
        <v>6.2</v>
      </c>
      <c r="L160">
        <v>6.9</v>
      </c>
      <c r="M160">
        <v>6.3</v>
      </c>
      <c r="N160">
        <v>7.9</v>
      </c>
      <c r="O160">
        <v>6</v>
      </c>
      <c r="P160">
        <v>8.1</v>
      </c>
      <c r="Q160">
        <v>7.4</v>
      </c>
      <c r="R160">
        <v>6.6</v>
      </c>
      <c r="S160">
        <v>6.6</v>
      </c>
      <c r="T160">
        <v>6</v>
      </c>
      <c r="U160">
        <v>8</v>
      </c>
      <c r="V160">
        <v>7.6</v>
      </c>
      <c r="W160">
        <v>8.1</v>
      </c>
      <c r="X160">
        <v>7.7</v>
      </c>
      <c r="Y160">
        <v>6.1</v>
      </c>
      <c r="Z160">
        <v>6.5</v>
      </c>
      <c r="AA160">
        <v>6.1</v>
      </c>
      <c r="AB160">
        <v>7.1</v>
      </c>
      <c r="AC160">
        <v>7.2</v>
      </c>
      <c r="AD160">
        <v>7.2</v>
      </c>
      <c r="AE160">
        <v>8.1</v>
      </c>
      <c r="AF160">
        <v>6.5</v>
      </c>
      <c r="AG160">
        <v>6.9</v>
      </c>
      <c r="AH160">
        <v>6.1</v>
      </c>
      <c r="AI160">
        <v>6.5</v>
      </c>
      <c r="AJ160">
        <v>7.6</v>
      </c>
      <c r="AK160">
        <v>8.1</v>
      </c>
      <c r="AL160">
        <v>7.6</v>
      </c>
      <c r="AM160">
        <v>6.6</v>
      </c>
      <c r="AN160">
        <v>6.1</v>
      </c>
      <c r="AO160">
        <v>7.4</v>
      </c>
      <c r="AP160">
        <v>7.7</v>
      </c>
      <c r="AQ160">
        <v>8.4</v>
      </c>
      <c r="AR160">
        <v>6.8</v>
      </c>
      <c r="AS160">
        <v>7.6</v>
      </c>
      <c r="AT160">
        <v>7.9</v>
      </c>
      <c r="AU160">
        <v>6.8</v>
      </c>
      <c r="AV160">
        <v>6.1</v>
      </c>
      <c r="AW160">
        <v>7.1</v>
      </c>
      <c r="AX160">
        <v>8.1999999999999993</v>
      </c>
      <c r="AY160">
        <v>7.1</v>
      </c>
      <c r="AZ160" s="16">
        <v>7.2</v>
      </c>
      <c r="BH160" s="19">
        <v>6.3000000000000007</v>
      </c>
      <c r="BV160" s="17">
        <v>5.5</v>
      </c>
      <c r="BW160">
        <v>6.4</v>
      </c>
      <c r="BX160">
        <v>4.1000000000000005</v>
      </c>
      <c r="BY160">
        <v>5.1000000000000005</v>
      </c>
      <c r="BZ160">
        <v>6.2</v>
      </c>
      <c r="CA160">
        <v>5.6000000000000005</v>
      </c>
      <c r="CD160" s="21">
        <v>6.8000000000000007</v>
      </c>
      <c r="CF160" s="17">
        <v>4.7</v>
      </c>
      <c r="CM160">
        <f t="shared" si="2"/>
        <v>2.5</v>
      </c>
      <c r="CN160">
        <v>2</v>
      </c>
    </row>
    <row r="161" spans="1:92" x14ac:dyDescent="0.25">
      <c r="A161">
        <v>8.1</v>
      </c>
      <c r="B161">
        <v>6.8</v>
      </c>
      <c r="C161">
        <v>6.1</v>
      </c>
      <c r="D161">
        <v>6.4</v>
      </c>
      <c r="E161">
        <v>7.6</v>
      </c>
      <c r="F161">
        <v>6.8</v>
      </c>
      <c r="G161">
        <v>7.3</v>
      </c>
      <c r="H161">
        <v>6.3</v>
      </c>
      <c r="I161">
        <v>7.2</v>
      </c>
      <c r="J161" s="22">
        <v>8.1</v>
      </c>
      <c r="K161">
        <v>7.8</v>
      </c>
      <c r="L161">
        <v>6.5</v>
      </c>
      <c r="M161">
        <v>6.1</v>
      </c>
      <c r="N161">
        <v>7.6</v>
      </c>
      <c r="O161">
        <v>7.4</v>
      </c>
      <c r="P161">
        <v>6.5</v>
      </c>
      <c r="Q161">
        <v>8.1999999999999993</v>
      </c>
      <c r="R161">
        <v>6.6</v>
      </c>
      <c r="S161">
        <v>6.8</v>
      </c>
      <c r="T161">
        <v>8</v>
      </c>
      <c r="U161">
        <v>6.3</v>
      </c>
      <c r="V161">
        <v>6.1</v>
      </c>
      <c r="W161">
        <v>7.7</v>
      </c>
      <c r="X161">
        <v>7.1</v>
      </c>
      <c r="Y161">
        <v>7.9</v>
      </c>
      <c r="Z161">
        <v>6.1</v>
      </c>
      <c r="AA161">
        <v>7.5</v>
      </c>
      <c r="AB161">
        <v>7.1</v>
      </c>
      <c r="AC161">
        <v>8.1</v>
      </c>
      <c r="AD161">
        <v>7.1</v>
      </c>
      <c r="AE161">
        <v>8.4</v>
      </c>
      <c r="AF161">
        <v>6.8</v>
      </c>
      <c r="AG161">
        <v>7.1</v>
      </c>
      <c r="AH161">
        <v>6.9</v>
      </c>
      <c r="AI161">
        <v>7.2</v>
      </c>
      <c r="AJ161">
        <v>7.3</v>
      </c>
      <c r="AK161">
        <v>6.8</v>
      </c>
      <c r="AL161">
        <v>7.8</v>
      </c>
      <c r="AM161">
        <v>7</v>
      </c>
      <c r="AN161">
        <v>7</v>
      </c>
      <c r="AO161">
        <v>7.4</v>
      </c>
      <c r="AP161">
        <v>8</v>
      </c>
      <c r="AQ161">
        <v>8.1999999999999993</v>
      </c>
      <c r="AR161">
        <v>7.5</v>
      </c>
      <c r="AS161">
        <v>6.9</v>
      </c>
      <c r="AT161">
        <v>7.2</v>
      </c>
      <c r="AU161">
        <v>7.2</v>
      </c>
      <c r="AV161">
        <v>6.3</v>
      </c>
      <c r="AW161">
        <v>8.1999999999999993</v>
      </c>
      <c r="AX161">
        <v>7</v>
      </c>
      <c r="AY161">
        <v>7.1</v>
      </c>
      <c r="AZ161" s="16">
        <v>6.1000000000000005</v>
      </c>
      <c r="BV161" s="17">
        <v>5</v>
      </c>
      <c r="BW161">
        <v>4.7</v>
      </c>
      <c r="BX161">
        <v>6.2</v>
      </c>
      <c r="BY161">
        <v>5.6000000000000005</v>
      </c>
      <c r="BZ161">
        <v>7.1000000000000005</v>
      </c>
      <c r="CA161">
        <v>7.8000000000000007</v>
      </c>
      <c r="CB161">
        <v>6.8000000000000007</v>
      </c>
      <c r="CC161">
        <v>4.1000000000000005</v>
      </c>
      <c r="CD161" s="21">
        <v>7.1000000000000005</v>
      </c>
      <c r="CF161" s="17">
        <v>7.6000000000000005</v>
      </c>
      <c r="CM161">
        <f t="shared" si="2"/>
        <v>2.6</v>
      </c>
      <c r="CN161">
        <v>2</v>
      </c>
    </row>
    <row r="162" spans="1:92" x14ac:dyDescent="0.25">
      <c r="A162">
        <v>6.8</v>
      </c>
      <c r="B162">
        <v>6.2</v>
      </c>
      <c r="C162">
        <v>6.5</v>
      </c>
      <c r="D162">
        <v>7.9</v>
      </c>
      <c r="E162">
        <v>7.9</v>
      </c>
      <c r="F162">
        <v>7.6</v>
      </c>
      <c r="G162">
        <v>7.9</v>
      </c>
      <c r="H162">
        <v>6.3</v>
      </c>
      <c r="I162">
        <v>7</v>
      </c>
      <c r="J162" s="22">
        <v>8.1999999999999993</v>
      </c>
      <c r="K162">
        <v>7.4</v>
      </c>
      <c r="L162">
        <v>6.7</v>
      </c>
      <c r="M162">
        <v>8.1</v>
      </c>
      <c r="N162">
        <v>6.7</v>
      </c>
      <c r="O162">
        <v>8.1999999999999993</v>
      </c>
      <c r="P162">
        <v>6.9</v>
      </c>
      <c r="Q162">
        <v>7.2</v>
      </c>
      <c r="R162">
        <v>7.4</v>
      </c>
      <c r="S162">
        <v>8.3000000000000007</v>
      </c>
      <c r="T162">
        <v>8.1</v>
      </c>
      <c r="U162">
        <v>6.9</v>
      </c>
      <c r="V162">
        <v>7.6</v>
      </c>
      <c r="W162">
        <v>6.4</v>
      </c>
      <c r="X162">
        <v>7.3</v>
      </c>
      <c r="Y162">
        <v>7.3</v>
      </c>
      <c r="Z162">
        <v>7.8</v>
      </c>
      <c r="AA162">
        <v>8.1999999999999993</v>
      </c>
      <c r="AB162">
        <v>7.6</v>
      </c>
      <c r="AC162">
        <v>8.4</v>
      </c>
      <c r="AD162">
        <v>6.9</v>
      </c>
      <c r="AE162">
        <v>6.3</v>
      </c>
      <c r="AF162">
        <v>7.5</v>
      </c>
      <c r="AG162">
        <v>6.7</v>
      </c>
      <c r="AH162">
        <v>6.7</v>
      </c>
      <c r="AI162">
        <v>6.6</v>
      </c>
      <c r="AJ162">
        <v>6.3</v>
      </c>
      <c r="AK162">
        <v>6.9</v>
      </c>
      <c r="AL162">
        <v>7.1</v>
      </c>
      <c r="AM162">
        <v>7.6</v>
      </c>
      <c r="AN162">
        <v>7.9</v>
      </c>
      <c r="AO162">
        <v>8</v>
      </c>
      <c r="AP162">
        <v>6.7</v>
      </c>
      <c r="AQ162">
        <v>8.1999999999999993</v>
      </c>
      <c r="AR162">
        <v>6.6</v>
      </c>
      <c r="AS162">
        <v>6.4</v>
      </c>
      <c r="AT162">
        <v>6.1</v>
      </c>
      <c r="AU162">
        <v>6.1</v>
      </c>
      <c r="AV162">
        <v>7.3</v>
      </c>
      <c r="AW162">
        <v>6.9</v>
      </c>
      <c r="AX162">
        <v>6.3</v>
      </c>
      <c r="AY162">
        <v>7.8</v>
      </c>
      <c r="AZ162" s="16">
        <v>4.5</v>
      </c>
      <c r="BV162" s="17">
        <v>6.4</v>
      </c>
      <c r="BW162">
        <v>7.5</v>
      </c>
      <c r="BX162">
        <v>7</v>
      </c>
      <c r="BY162">
        <v>8</v>
      </c>
      <c r="BZ162">
        <v>7.1000000000000005</v>
      </c>
      <c r="CA162">
        <v>6.5</v>
      </c>
      <c r="CB162">
        <v>7.8000000000000007</v>
      </c>
      <c r="CC162">
        <v>4</v>
      </c>
      <c r="CD162" s="21">
        <v>7.5</v>
      </c>
      <c r="CF162" s="17">
        <v>6.5</v>
      </c>
      <c r="CM162">
        <f t="shared" si="2"/>
        <v>2.7</v>
      </c>
      <c r="CN162">
        <v>2</v>
      </c>
    </row>
    <row r="163" spans="1:92" x14ac:dyDescent="0.25">
      <c r="A163">
        <v>6.1</v>
      </c>
      <c r="B163">
        <v>6.8</v>
      </c>
      <c r="C163">
        <v>6.5</v>
      </c>
      <c r="D163">
        <v>6</v>
      </c>
      <c r="E163">
        <v>7.5</v>
      </c>
      <c r="F163">
        <v>7.7</v>
      </c>
      <c r="G163">
        <v>8</v>
      </c>
      <c r="H163">
        <v>7.2</v>
      </c>
      <c r="I163">
        <v>6.3</v>
      </c>
      <c r="J163" s="22">
        <v>7.2</v>
      </c>
      <c r="K163">
        <v>7.4</v>
      </c>
      <c r="L163">
        <v>7.1</v>
      </c>
      <c r="M163">
        <v>7.1</v>
      </c>
      <c r="N163">
        <v>6.2</v>
      </c>
      <c r="O163">
        <v>8.3000000000000007</v>
      </c>
      <c r="P163">
        <v>8.1999999999999993</v>
      </c>
      <c r="Q163">
        <v>7.8</v>
      </c>
      <c r="R163">
        <v>7.4</v>
      </c>
      <c r="S163">
        <v>8.4</v>
      </c>
      <c r="T163">
        <v>7.9</v>
      </c>
      <c r="U163">
        <v>8</v>
      </c>
      <c r="V163">
        <v>8.1999999999999993</v>
      </c>
      <c r="W163">
        <v>7.5</v>
      </c>
      <c r="X163">
        <v>7.9</v>
      </c>
      <c r="Y163">
        <v>7.3</v>
      </c>
      <c r="Z163">
        <v>6.5</v>
      </c>
      <c r="AA163">
        <v>7.8</v>
      </c>
      <c r="AB163">
        <v>8.1</v>
      </c>
      <c r="AC163">
        <v>7.7</v>
      </c>
      <c r="AD163">
        <v>7.8</v>
      </c>
      <c r="AE163">
        <v>8</v>
      </c>
      <c r="AF163">
        <v>7.2</v>
      </c>
      <c r="AG163">
        <v>8.1999999999999993</v>
      </c>
      <c r="AH163">
        <v>7.3</v>
      </c>
      <c r="AI163">
        <v>6.2</v>
      </c>
      <c r="AJ163">
        <v>7</v>
      </c>
      <c r="AK163">
        <v>6.6</v>
      </c>
      <c r="AL163">
        <v>7</v>
      </c>
      <c r="AM163">
        <v>6</v>
      </c>
      <c r="AN163">
        <v>8.3000000000000007</v>
      </c>
      <c r="AO163">
        <v>8.3000000000000007</v>
      </c>
      <c r="AP163">
        <v>8</v>
      </c>
      <c r="AQ163">
        <v>6.9</v>
      </c>
      <c r="AR163">
        <v>7.8</v>
      </c>
      <c r="AS163">
        <v>6.3</v>
      </c>
      <c r="AT163">
        <v>7.5</v>
      </c>
      <c r="AU163">
        <v>7.8</v>
      </c>
      <c r="AV163">
        <v>6.4</v>
      </c>
      <c r="AW163">
        <v>7.7</v>
      </c>
      <c r="AX163">
        <v>8.3000000000000007</v>
      </c>
      <c r="AY163">
        <v>7.6</v>
      </c>
      <c r="AZ163" s="16">
        <v>5</v>
      </c>
      <c r="BV163" s="17">
        <v>6</v>
      </c>
      <c r="BW163">
        <v>4.6000000000000005</v>
      </c>
      <c r="BX163">
        <v>7</v>
      </c>
      <c r="BY163">
        <v>7.5</v>
      </c>
      <c r="BZ163">
        <v>5.4</v>
      </c>
      <c r="CA163">
        <v>4.1000000000000005</v>
      </c>
      <c r="CB163">
        <v>7.8000000000000007</v>
      </c>
      <c r="CC163">
        <v>6.2</v>
      </c>
      <c r="CD163" s="21">
        <v>6.3000000000000007</v>
      </c>
      <c r="CF163" s="17">
        <v>6.6000000000000005</v>
      </c>
      <c r="CM163">
        <f t="shared" si="2"/>
        <v>2.7</v>
      </c>
      <c r="CN163">
        <v>2</v>
      </c>
    </row>
    <row r="164" spans="1:92" x14ac:dyDescent="0.25">
      <c r="A164">
        <v>7.8</v>
      </c>
      <c r="B164">
        <v>9.3000000000000007</v>
      </c>
      <c r="C164">
        <v>9</v>
      </c>
      <c r="D164">
        <v>6</v>
      </c>
      <c r="E164">
        <v>8.8000000000000007</v>
      </c>
      <c r="F164">
        <v>6.7</v>
      </c>
      <c r="G164">
        <v>9.3000000000000007</v>
      </c>
      <c r="H164">
        <v>6.4</v>
      </c>
      <c r="I164">
        <v>8</v>
      </c>
      <c r="J164" s="22">
        <v>6.3</v>
      </c>
      <c r="K164">
        <v>9.4</v>
      </c>
      <c r="L164">
        <v>8.1</v>
      </c>
      <c r="M164">
        <v>9.1999999999999993</v>
      </c>
      <c r="N164">
        <v>8.8000000000000007</v>
      </c>
      <c r="O164">
        <v>9.4</v>
      </c>
      <c r="P164">
        <v>7.5</v>
      </c>
      <c r="Q164">
        <v>8.8000000000000007</v>
      </c>
      <c r="R164">
        <v>7.4</v>
      </c>
      <c r="S164">
        <v>7.7</v>
      </c>
      <c r="T164">
        <v>8.9</v>
      </c>
      <c r="U164">
        <v>8.6999999999999993</v>
      </c>
      <c r="V164">
        <v>7.9</v>
      </c>
      <c r="W164">
        <v>7.5</v>
      </c>
      <c r="X164">
        <v>9.3000000000000007</v>
      </c>
      <c r="Y164">
        <v>8.5</v>
      </c>
      <c r="Z164">
        <v>7.4</v>
      </c>
      <c r="AA164">
        <v>7.6</v>
      </c>
      <c r="AB164">
        <v>7</v>
      </c>
      <c r="AC164">
        <v>7.2</v>
      </c>
      <c r="AD164">
        <v>9.3000000000000007</v>
      </c>
      <c r="AE164">
        <v>7</v>
      </c>
      <c r="AF164">
        <v>9</v>
      </c>
      <c r="AG164">
        <v>7</v>
      </c>
      <c r="AH164">
        <v>7.9</v>
      </c>
      <c r="AI164">
        <v>9</v>
      </c>
      <c r="AJ164">
        <v>7.5</v>
      </c>
      <c r="AK164">
        <v>7.9</v>
      </c>
      <c r="AL164">
        <v>9.1</v>
      </c>
      <c r="AM164">
        <v>8</v>
      </c>
      <c r="AN164">
        <v>7.3</v>
      </c>
      <c r="AO164">
        <v>7.8</v>
      </c>
      <c r="AP164">
        <v>7.1</v>
      </c>
      <c r="AQ164">
        <v>7.4</v>
      </c>
      <c r="AR164">
        <v>7.8</v>
      </c>
      <c r="AS164">
        <v>8.3000000000000007</v>
      </c>
      <c r="AT164">
        <v>8.1999999999999993</v>
      </c>
      <c r="AU164">
        <v>9.1999999999999993</v>
      </c>
      <c r="AV164">
        <v>7.6</v>
      </c>
      <c r="AW164">
        <v>7.6</v>
      </c>
      <c r="AX164">
        <v>7.9</v>
      </c>
      <c r="AY164">
        <v>8.9</v>
      </c>
      <c r="AZ164" s="16">
        <v>8</v>
      </c>
      <c r="BA164" s="17">
        <v>7.5</v>
      </c>
      <c r="BB164">
        <v>7.2</v>
      </c>
      <c r="BC164">
        <v>7.8000000000000007</v>
      </c>
      <c r="BD164">
        <v>8.4</v>
      </c>
      <c r="BE164">
        <v>8.6</v>
      </c>
      <c r="BF164">
        <v>8.5</v>
      </c>
      <c r="BH164" s="19">
        <v>8.3000000000000007</v>
      </c>
      <c r="CD164" s="21">
        <v>7</v>
      </c>
      <c r="CF164" s="17">
        <v>8.1</v>
      </c>
      <c r="CM164">
        <v>3.2</v>
      </c>
      <c r="CN164">
        <v>3</v>
      </c>
    </row>
    <row r="165" spans="1:92" x14ac:dyDescent="0.25">
      <c r="A165">
        <v>9.8000000000000007</v>
      </c>
      <c r="B165">
        <v>6.5</v>
      </c>
      <c r="C165">
        <v>5.7</v>
      </c>
      <c r="D165">
        <v>5.6</v>
      </c>
      <c r="E165">
        <v>9.6</v>
      </c>
      <c r="F165">
        <v>5.6</v>
      </c>
      <c r="G165">
        <v>8.1999999999999993</v>
      </c>
      <c r="H165">
        <v>7.5</v>
      </c>
      <c r="I165">
        <v>7.4</v>
      </c>
      <c r="J165" s="22">
        <v>9</v>
      </c>
      <c r="K165">
        <v>7.7</v>
      </c>
      <c r="L165">
        <v>8.1</v>
      </c>
      <c r="M165">
        <v>8.4</v>
      </c>
      <c r="N165">
        <v>7.7</v>
      </c>
      <c r="O165">
        <v>9.3000000000000007</v>
      </c>
      <c r="P165">
        <v>8.9</v>
      </c>
      <c r="Q165">
        <v>7</v>
      </c>
      <c r="R165">
        <v>7.1</v>
      </c>
      <c r="S165">
        <v>8.6</v>
      </c>
      <c r="T165">
        <v>7.4</v>
      </c>
      <c r="U165">
        <v>9</v>
      </c>
      <c r="V165">
        <v>7.7</v>
      </c>
      <c r="W165">
        <v>8</v>
      </c>
      <c r="X165">
        <v>7.5</v>
      </c>
      <c r="Y165">
        <v>8.1</v>
      </c>
      <c r="Z165">
        <v>8.9</v>
      </c>
      <c r="AA165">
        <v>7.8</v>
      </c>
      <c r="AB165">
        <v>9.1</v>
      </c>
      <c r="AC165">
        <v>7.2</v>
      </c>
      <c r="AD165">
        <v>7.8</v>
      </c>
      <c r="AE165">
        <v>7.4</v>
      </c>
      <c r="AF165">
        <v>8</v>
      </c>
      <c r="AG165">
        <v>8.8000000000000007</v>
      </c>
      <c r="AH165">
        <v>9.1999999999999993</v>
      </c>
      <c r="AI165">
        <v>8.6</v>
      </c>
      <c r="AJ165">
        <v>8.1999999999999993</v>
      </c>
      <c r="AK165">
        <v>9.1999999999999993</v>
      </c>
      <c r="AL165">
        <v>7.1</v>
      </c>
      <c r="AM165">
        <v>7.4</v>
      </c>
      <c r="AN165">
        <v>8.1</v>
      </c>
      <c r="AO165">
        <v>9.4</v>
      </c>
      <c r="AP165">
        <v>8</v>
      </c>
      <c r="AQ165">
        <v>8.3000000000000007</v>
      </c>
      <c r="AR165">
        <v>9.3000000000000007</v>
      </c>
      <c r="AS165">
        <v>8.1</v>
      </c>
      <c r="AT165">
        <v>7.3</v>
      </c>
      <c r="AU165">
        <v>7.4</v>
      </c>
      <c r="AV165">
        <v>9.1</v>
      </c>
      <c r="AW165">
        <v>7.1</v>
      </c>
      <c r="AX165">
        <v>7.9</v>
      </c>
      <c r="AY165">
        <v>7.6</v>
      </c>
      <c r="AZ165" s="16">
        <v>8.5</v>
      </c>
      <c r="BA165" s="17">
        <v>7.8000000000000007</v>
      </c>
      <c r="BB165">
        <v>8.3000000000000007</v>
      </c>
      <c r="BC165">
        <v>7.1000000000000005</v>
      </c>
      <c r="BD165">
        <v>8.4</v>
      </c>
      <c r="BE165">
        <v>7.6000000000000005</v>
      </c>
      <c r="BF165">
        <v>8.2000000000000011</v>
      </c>
      <c r="BH165" s="19">
        <v>8</v>
      </c>
      <c r="CD165" s="21">
        <v>7.6000000000000005</v>
      </c>
      <c r="CE165" s="16">
        <v>8.7000000000000011</v>
      </c>
      <c r="CG165">
        <v>8.5</v>
      </c>
      <c r="CH165">
        <v>7.1000000000000005</v>
      </c>
      <c r="CM165">
        <v>3.2</v>
      </c>
      <c r="CN165">
        <v>3</v>
      </c>
    </row>
    <row r="166" spans="1:92" x14ac:dyDescent="0.25">
      <c r="A166">
        <v>6.2</v>
      </c>
      <c r="B166">
        <v>9.3000000000000007</v>
      </c>
      <c r="C166">
        <v>9.1999999999999993</v>
      </c>
      <c r="D166">
        <v>5.3</v>
      </c>
      <c r="E166">
        <v>5.0999999999999996</v>
      </c>
      <c r="F166">
        <v>5.5</v>
      </c>
      <c r="G166">
        <v>7</v>
      </c>
      <c r="H166">
        <v>7.6</v>
      </c>
      <c r="I166">
        <v>9.1999999999999993</v>
      </c>
      <c r="J166" s="22">
        <v>6.8</v>
      </c>
      <c r="K166">
        <v>8.6999999999999993</v>
      </c>
      <c r="L166">
        <v>8.6</v>
      </c>
      <c r="M166">
        <v>7.5</v>
      </c>
      <c r="N166">
        <v>7.9</v>
      </c>
      <c r="O166">
        <v>8.5</v>
      </c>
      <c r="P166">
        <v>9.1</v>
      </c>
      <c r="Q166">
        <v>7.2</v>
      </c>
      <c r="R166">
        <v>9.1999999999999993</v>
      </c>
      <c r="S166">
        <v>8.9</v>
      </c>
      <c r="T166">
        <v>8.6</v>
      </c>
      <c r="U166">
        <v>7.8</v>
      </c>
      <c r="V166">
        <v>7.8</v>
      </c>
      <c r="W166">
        <v>7.9</v>
      </c>
      <c r="X166">
        <v>7.7</v>
      </c>
      <c r="Y166">
        <v>8.8000000000000007</v>
      </c>
      <c r="Z166">
        <v>8.6999999999999993</v>
      </c>
      <c r="AA166">
        <v>9.1999999999999993</v>
      </c>
      <c r="AB166">
        <v>7.9</v>
      </c>
      <c r="AC166">
        <v>9</v>
      </c>
      <c r="AD166">
        <v>7.3</v>
      </c>
      <c r="AE166">
        <v>7.5</v>
      </c>
      <c r="AF166">
        <v>7.2</v>
      </c>
      <c r="AG166">
        <v>7.3</v>
      </c>
      <c r="AH166">
        <v>8.8000000000000007</v>
      </c>
      <c r="AI166">
        <v>9.1</v>
      </c>
      <c r="AJ166">
        <v>8.1999999999999993</v>
      </c>
      <c r="AK166">
        <v>8.8000000000000007</v>
      </c>
      <c r="AL166">
        <v>7</v>
      </c>
      <c r="AM166">
        <v>8.6999999999999993</v>
      </c>
      <c r="AN166">
        <v>7.3</v>
      </c>
      <c r="AO166">
        <v>8.6</v>
      </c>
      <c r="AP166">
        <v>8.1</v>
      </c>
      <c r="AQ166">
        <v>7.7</v>
      </c>
      <c r="AR166">
        <v>7.2</v>
      </c>
      <c r="AS166">
        <v>7.8</v>
      </c>
      <c r="AT166">
        <v>7.8</v>
      </c>
      <c r="AU166">
        <v>8.8000000000000007</v>
      </c>
      <c r="AV166">
        <v>7.5</v>
      </c>
      <c r="AW166">
        <v>9.4</v>
      </c>
      <c r="AX166">
        <v>7.1</v>
      </c>
      <c r="AY166">
        <v>7.1</v>
      </c>
      <c r="AZ166" s="16">
        <v>8.7000000000000011</v>
      </c>
      <c r="BA166" s="17">
        <v>7.3000000000000007</v>
      </c>
      <c r="BB166">
        <v>7.5</v>
      </c>
      <c r="BC166">
        <v>7.8000000000000007</v>
      </c>
      <c r="BD166">
        <v>7.2</v>
      </c>
      <c r="BE166">
        <v>7.6000000000000005</v>
      </c>
      <c r="BF166">
        <v>8</v>
      </c>
      <c r="BG166" s="18">
        <v>7.2</v>
      </c>
      <c r="BI166" s="18">
        <v>7.9</v>
      </c>
      <c r="CD166" s="21">
        <v>7.3000000000000007</v>
      </c>
      <c r="CF166" s="17">
        <v>8.6</v>
      </c>
      <c r="CM166">
        <v>3.2</v>
      </c>
      <c r="CN166">
        <v>3</v>
      </c>
    </row>
    <row r="167" spans="1:92" x14ac:dyDescent="0.25">
      <c r="A167">
        <v>9.1999999999999993</v>
      </c>
      <c r="B167">
        <v>8</v>
      </c>
      <c r="C167">
        <v>9.4</v>
      </c>
      <c r="D167">
        <v>5.4</v>
      </c>
      <c r="E167">
        <v>9.6999999999999993</v>
      </c>
      <c r="F167">
        <v>7.9</v>
      </c>
      <c r="G167">
        <v>8.8000000000000007</v>
      </c>
      <c r="H167">
        <v>9.6999999999999993</v>
      </c>
      <c r="I167">
        <v>8.4</v>
      </c>
      <c r="J167" s="22">
        <v>9</v>
      </c>
      <c r="K167">
        <v>8.6999999999999993</v>
      </c>
      <c r="L167">
        <v>7.3</v>
      </c>
      <c r="M167">
        <v>7.9</v>
      </c>
      <c r="N167">
        <v>6.9</v>
      </c>
      <c r="O167">
        <v>7.1</v>
      </c>
      <c r="P167">
        <v>9.1999999999999993</v>
      </c>
      <c r="Q167">
        <v>9.1999999999999993</v>
      </c>
      <c r="R167">
        <v>7.7</v>
      </c>
      <c r="S167">
        <v>7.6</v>
      </c>
      <c r="T167">
        <v>9</v>
      </c>
      <c r="U167">
        <v>8.3000000000000007</v>
      </c>
      <c r="V167">
        <v>8</v>
      </c>
      <c r="W167">
        <v>7.4</v>
      </c>
      <c r="X167">
        <v>8.9</v>
      </c>
      <c r="Y167">
        <v>7.7</v>
      </c>
      <c r="Z167">
        <v>8</v>
      </c>
      <c r="AA167">
        <v>8.6999999999999993</v>
      </c>
      <c r="AB167">
        <v>7.3</v>
      </c>
      <c r="AC167">
        <v>7.4</v>
      </c>
      <c r="AD167">
        <v>8.5</v>
      </c>
      <c r="AE167">
        <v>9.1</v>
      </c>
      <c r="AF167">
        <v>7.6</v>
      </c>
      <c r="AG167">
        <v>9.5</v>
      </c>
      <c r="AH167">
        <v>7.5</v>
      </c>
      <c r="AI167">
        <v>8.5</v>
      </c>
      <c r="AJ167">
        <v>8.1</v>
      </c>
      <c r="AK167">
        <v>9</v>
      </c>
      <c r="AL167">
        <v>9.1999999999999993</v>
      </c>
      <c r="AM167">
        <v>8.9</v>
      </c>
      <c r="AN167">
        <v>8.8000000000000007</v>
      </c>
      <c r="AO167">
        <v>9.1</v>
      </c>
      <c r="AP167">
        <v>9.5</v>
      </c>
      <c r="AQ167">
        <v>8.1</v>
      </c>
      <c r="AR167">
        <v>8.5</v>
      </c>
      <c r="AS167">
        <v>9</v>
      </c>
      <c r="AT167">
        <v>7.1</v>
      </c>
      <c r="AU167">
        <v>8.3000000000000007</v>
      </c>
      <c r="AV167">
        <v>8.4</v>
      </c>
      <c r="AW167">
        <v>7.1</v>
      </c>
      <c r="AX167">
        <v>7.1</v>
      </c>
      <c r="AY167">
        <v>9.3000000000000007</v>
      </c>
      <c r="AZ167" s="16">
        <v>7.4</v>
      </c>
      <c r="BA167" s="17">
        <v>7.1000000000000005</v>
      </c>
      <c r="BB167">
        <v>7.6000000000000005</v>
      </c>
      <c r="BC167">
        <v>7.6000000000000005</v>
      </c>
      <c r="BD167">
        <v>8.2000000000000011</v>
      </c>
      <c r="BE167">
        <v>8.3000000000000007</v>
      </c>
      <c r="BF167">
        <v>7.6000000000000005</v>
      </c>
      <c r="BH167" s="19">
        <v>8.6</v>
      </c>
      <c r="CD167" s="21">
        <v>8.7000000000000011</v>
      </c>
      <c r="CE167" s="16">
        <v>8.1</v>
      </c>
      <c r="CG167">
        <v>7.8000000000000007</v>
      </c>
      <c r="CH167">
        <v>7.8000000000000007</v>
      </c>
      <c r="CM167">
        <v>3.4</v>
      </c>
      <c r="CN167">
        <v>3</v>
      </c>
    </row>
    <row r="168" spans="1:92" x14ac:dyDescent="0.25">
      <c r="A168">
        <v>8.6999999999999993</v>
      </c>
      <c r="B168">
        <v>9.6</v>
      </c>
      <c r="C168">
        <v>5.5</v>
      </c>
      <c r="D168">
        <v>6.5</v>
      </c>
      <c r="E168">
        <v>6.8</v>
      </c>
      <c r="F168">
        <v>8.8000000000000007</v>
      </c>
      <c r="G168">
        <v>7.8</v>
      </c>
      <c r="H168">
        <v>7.3</v>
      </c>
      <c r="I168">
        <v>7.3</v>
      </c>
      <c r="J168" s="22">
        <v>9.3000000000000007</v>
      </c>
      <c r="K168">
        <v>8.4</v>
      </c>
      <c r="L168">
        <v>8.1999999999999993</v>
      </c>
      <c r="M168">
        <v>8.6999999999999993</v>
      </c>
      <c r="N168">
        <v>8.1</v>
      </c>
      <c r="O168">
        <v>8.8000000000000007</v>
      </c>
      <c r="P168">
        <v>7.2</v>
      </c>
      <c r="Q168">
        <v>8.4</v>
      </c>
      <c r="R168">
        <v>7.2</v>
      </c>
      <c r="S168">
        <v>7.2</v>
      </c>
      <c r="T168">
        <v>7</v>
      </c>
      <c r="U168">
        <v>8.3000000000000007</v>
      </c>
      <c r="V168">
        <v>8.6999999999999993</v>
      </c>
      <c r="W168">
        <v>7</v>
      </c>
      <c r="X168">
        <v>8.3000000000000007</v>
      </c>
      <c r="Y168">
        <v>8.3000000000000007</v>
      </c>
      <c r="Z168">
        <v>9.3000000000000007</v>
      </c>
      <c r="AA168">
        <v>8</v>
      </c>
      <c r="AB168">
        <v>7.9</v>
      </c>
      <c r="AC168">
        <v>7.7</v>
      </c>
      <c r="AD168">
        <v>9.3000000000000007</v>
      </c>
      <c r="AE168">
        <v>7.1</v>
      </c>
      <c r="AF168">
        <v>9.1</v>
      </c>
      <c r="AG168">
        <v>7.8</v>
      </c>
      <c r="AH168">
        <v>6.9</v>
      </c>
      <c r="AI168">
        <v>7.5</v>
      </c>
      <c r="AJ168">
        <v>9</v>
      </c>
      <c r="AK168">
        <v>7.9</v>
      </c>
      <c r="AL168">
        <v>8.4</v>
      </c>
      <c r="AM168">
        <v>6.9</v>
      </c>
      <c r="AN168">
        <v>9</v>
      </c>
      <c r="AO168">
        <v>8.6</v>
      </c>
      <c r="AP168">
        <v>7.8</v>
      </c>
      <c r="AQ168">
        <v>9.4</v>
      </c>
      <c r="AR168">
        <v>8.3000000000000007</v>
      </c>
      <c r="AS168">
        <v>8.1999999999999993</v>
      </c>
      <c r="AT168">
        <v>9.4</v>
      </c>
      <c r="AU168">
        <v>9.3000000000000007</v>
      </c>
      <c r="AV168">
        <v>7.3</v>
      </c>
      <c r="AW168">
        <v>8.6999999999999993</v>
      </c>
      <c r="AX168">
        <v>7.8</v>
      </c>
      <c r="AY168">
        <v>8.1999999999999993</v>
      </c>
      <c r="AZ168" s="16">
        <v>8.5</v>
      </c>
      <c r="BA168" s="17">
        <v>8.2000000000000011</v>
      </c>
      <c r="BB168">
        <v>7.3000000000000007</v>
      </c>
      <c r="BC168">
        <v>7.1000000000000005</v>
      </c>
      <c r="BD168">
        <v>7.2</v>
      </c>
      <c r="BE168">
        <v>7.4</v>
      </c>
      <c r="BF168">
        <v>7.3000000000000007</v>
      </c>
      <c r="BH168" s="19">
        <v>7.2</v>
      </c>
      <c r="CD168" s="21">
        <v>8.3000000000000007</v>
      </c>
      <c r="CF168" s="17">
        <v>8.7000000000000011</v>
      </c>
      <c r="CM168">
        <v>3.2</v>
      </c>
      <c r="CN168">
        <v>3</v>
      </c>
    </row>
    <row r="169" spans="1:92" x14ac:dyDescent="0.25">
      <c r="A169">
        <v>8.9</v>
      </c>
      <c r="B169">
        <v>9</v>
      </c>
      <c r="C169">
        <v>8.9</v>
      </c>
      <c r="D169">
        <v>9.1</v>
      </c>
      <c r="E169">
        <v>9.1</v>
      </c>
      <c r="F169">
        <v>5.9</v>
      </c>
      <c r="G169">
        <v>6.9</v>
      </c>
      <c r="H169">
        <v>7</v>
      </c>
      <c r="I169">
        <v>9</v>
      </c>
      <c r="J169" s="22">
        <v>8.1</v>
      </c>
      <c r="K169">
        <v>8</v>
      </c>
      <c r="L169">
        <v>8.8000000000000007</v>
      </c>
      <c r="M169">
        <v>9.3000000000000007</v>
      </c>
      <c r="N169">
        <v>7.8</v>
      </c>
      <c r="O169">
        <v>9.1</v>
      </c>
      <c r="P169">
        <v>9.3000000000000007</v>
      </c>
      <c r="Q169">
        <v>9</v>
      </c>
      <c r="R169">
        <v>9</v>
      </c>
      <c r="S169">
        <v>7.4</v>
      </c>
      <c r="T169">
        <v>8.4</v>
      </c>
      <c r="U169">
        <v>7.4</v>
      </c>
      <c r="V169">
        <v>8.5</v>
      </c>
      <c r="W169">
        <v>8.9</v>
      </c>
      <c r="X169">
        <v>7.1</v>
      </c>
      <c r="Y169">
        <v>8.6999999999999993</v>
      </c>
      <c r="Z169">
        <v>7.3</v>
      </c>
      <c r="AA169">
        <v>7</v>
      </c>
      <c r="AB169">
        <v>9.1999999999999993</v>
      </c>
      <c r="AC169">
        <v>9.3000000000000007</v>
      </c>
      <c r="AD169">
        <v>8</v>
      </c>
      <c r="AE169">
        <v>7.4</v>
      </c>
      <c r="AF169">
        <v>8.9</v>
      </c>
      <c r="AG169">
        <v>7.1</v>
      </c>
      <c r="AH169">
        <v>7</v>
      </c>
      <c r="AI169">
        <v>7</v>
      </c>
      <c r="AJ169">
        <v>8.4</v>
      </c>
      <c r="AK169">
        <v>8.9</v>
      </c>
      <c r="AL169">
        <v>7.1</v>
      </c>
      <c r="AM169">
        <v>9.3000000000000007</v>
      </c>
      <c r="AN169">
        <v>9.3000000000000007</v>
      </c>
      <c r="AO169">
        <v>8</v>
      </c>
      <c r="AP169">
        <v>7.8</v>
      </c>
      <c r="AQ169">
        <v>8.6999999999999993</v>
      </c>
      <c r="AR169">
        <v>6.9</v>
      </c>
      <c r="AS169">
        <v>9.5</v>
      </c>
      <c r="AT169">
        <v>8</v>
      </c>
      <c r="AU169">
        <v>8.9</v>
      </c>
      <c r="AV169">
        <v>8.1999999999999993</v>
      </c>
      <c r="AW169">
        <v>9.1999999999999993</v>
      </c>
      <c r="AX169">
        <v>7.7</v>
      </c>
      <c r="AY169">
        <v>8.8000000000000007</v>
      </c>
      <c r="AZ169" s="16">
        <v>7.7</v>
      </c>
      <c r="BH169" s="19">
        <v>8.3000000000000007</v>
      </c>
      <c r="BJ169" s="17">
        <v>7.7</v>
      </c>
      <c r="BK169">
        <v>7.9</v>
      </c>
      <c r="BL169">
        <v>7.9</v>
      </c>
      <c r="BM169">
        <v>8.6</v>
      </c>
      <c r="BN169">
        <v>7.1000000000000005</v>
      </c>
      <c r="BO169">
        <v>7.5</v>
      </c>
      <c r="BP169">
        <v>7.1000000000000005</v>
      </c>
      <c r="BQ169">
        <v>7.3000000000000007</v>
      </c>
      <c r="BR169">
        <v>7.8000000000000007</v>
      </c>
      <c r="BS169">
        <v>8.5</v>
      </c>
      <c r="BT169">
        <v>7.4</v>
      </c>
      <c r="BU169">
        <v>7.1000000000000005</v>
      </c>
      <c r="CD169" s="21">
        <v>7.3000000000000007</v>
      </c>
      <c r="CE169" s="16">
        <v>7.5</v>
      </c>
      <c r="CI169" s="19">
        <v>7.5</v>
      </c>
      <c r="CJ169" s="19">
        <v>7.5</v>
      </c>
      <c r="CM169">
        <v>3.3</v>
      </c>
      <c r="CN169">
        <v>3</v>
      </c>
    </row>
    <row r="170" spans="1:92" x14ac:dyDescent="0.25">
      <c r="A170">
        <v>8.6999999999999993</v>
      </c>
      <c r="B170">
        <v>7.8</v>
      </c>
      <c r="C170">
        <v>9.9</v>
      </c>
      <c r="D170">
        <v>8.8000000000000007</v>
      </c>
      <c r="E170">
        <v>9.4</v>
      </c>
      <c r="F170">
        <v>7.9</v>
      </c>
      <c r="G170">
        <v>5.3</v>
      </c>
      <c r="H170">
        <v>8.8000000000000007</v>
      </c>
      <c r="I170">
        <v>7</v>
      </c>
      <c r="J170" s="22">
        <v>6.9</v>
      </c>
      <c r="K170">
        <v>8.5</v>
      </c>
      <c r="L170">
        <v>8.6999999999999993</v>
      </c>
      <c r="M170">
        <v>9.1999999999999993</v>
      </c>
      <c r="N170">
        <v>9.4</v>
      </c>
      <c r="O170">
        <v>8.1999999999999993</v>
      </c>
      <c r="P170">
        <v>8.9</v>
      </c>
      <c r="Q170">
        <v>8.9</v>
      </c>
      <c r="R170">
        <v>8.8000000000000007</v>
      </c>
      <c r="S170">
        <v>9.4</v>
      </c>
      <c r="T170">
        <v>7.8</v>
      </c>
      <c r="U170">
        <v>8</v>
      </c>
      <c r="V170">
        <v>7.2</v>
      </c>
      <c r="W170">
        <v>7.1</v>
      </c>
      <c r="X170">
        <v>7.4</v>
      </c>
      <c r="Y170">
        <v>7.1</v>
      </c>
      <c r="Z170">
        <v>6.9</v>
      </c>
      <c r="AA170">
        <v>7.7</v>
      </c>
      <c r="AB170">
        <v>8.6999999999999993</v>
      </c>
      <c r="AC170">
        <v>7.6</v>
      </c>
      <c r="AD170">
        <v>7.2</v>
      </c>
      <c r="AE170">
        <v>9.4</v>
      </c>
      <c r="AF170">
        <v>9.4</v>
      </c>
      <c r="AG170">
        <v>7.1</v>
      </c>
      <c r="AH170">
        <v>7.1</v>
      </c>
      <c r="AI170">
        <v>8</v>
      </c>
      <c r="AJ170">
        <v>9.3000000000000007</v>
      </c>
      <c r="AK170">
        <v>8.1999999999999993</v>
      </c>
      <c r="AL170">
        <v>9.5</v>
      </c>
      <c r="AM170">
        <v>8.4</v>
      </c>
      <c r="AN170">
        <v>8.1999999999999993</v>
      </c>
      <c r="AO170">
        <v>9.5</v>
      </c>
      <c r="AP170">
        <v>7.3</v>
      </c>
      <c r="AQ170">
        <v>8.9</v>
      </c>
      <c r="AR170">
        <v>7.1</v>
      </c>
      <c r="AS170">
        <v>8.9</v>
      </c>
      <c r="AT170">
        <v>8.1</v>
      </c>
      <c r="AU170">
        <v>7</v>
      </c>
      <c r="AV170">
        <v>7.9</v>
      </c>
      <c r="AW170">
        <v>9.5</v>
      </c>
      <c r="AX170">
        <v>8.5</v>
      </c>
      <c r="AY170">
        <v>9.1</v>
      </c>
      <c r="AZ170" s="16">
        <v>7.3000000000000007</v>
      </c>
      <c r="BH170" s="19">
        <v>8.1</v>
      </c>
      <c r="BJ170" s="17">
        <v>8.1</v>
      </c>
      <c r="BK170">
        <v>7.3000000000000007</v>
      </c>
      <c r="BL170">
        <v>7.6000000000000005</v>
      </c>
      <c r="BM170">
        <v>8.5</v>
      </c>
      <c r="BN170">
        <v>8.1</v>
      </c>
      <c r="BO170">
        <v>7.5</v>
      </c>
      <c r="BP170">
        <v>7.9</v>
      </c>
      <c r="BQ170">
        <v>8.3000000000000007</v>
      </c>
      <c r="BR170">
        <v>7.5</v>
      </c>
      <c r="BS170">
        <v>8</v>
      </c>
      <c r="BT170">
        <v>8</v>
      </c>
      <c r="BU170">
        <v>8.8000000000000007</v>
      </c>
      <c r="CD170" s="21">
        <v>8.2000000000000011</v>
      </c>
      <c r="CF170" s="17">
        <v>7.5</v>
      </c>
      <c r="CM170">
        <v>3.4</v>
      </c>
      <c r="CN170">
        <v>3</v>
      </c>
    </row>
    <row r="171" spans="1:92" x14ac:dyDescent="0.25">
      <c r="A171">
        <v>5.2</v>
      </c>
      <c r="B171">
        <v>7</v>
      </c>
      <c r="C171">
        <v>6.9</v>
      </c>
      <c r="D171">
        <v>5.6</v>
      </c>
      <c r="E171">
        <v>7.6</v>
      </c>
      <c r="F171">
        <v>6.7</v>
      </c>
      <c r="G171">
        <v>5.3</v>
      </c>
      <c r="H171">
        <v>5.4</v>
      </c>
      <c r="I171">
        <v>9.6</v>
      </c>
      <c r="J171" s="22">
        <v>6.1</v>
      </c>
      <c r="K171">
        <v>8.6</v>
      </c>
      <c r="L171">
        <v>7.8</v>
      </c>
      <c r="M171">
        <v>6.9</v>
      </c>
      <c r="N171">
        <v>7.7</v>
      </c>
      <c r="O171">
        <v>9</v>
      </c>
      <c r="P171">
        <v>7.8</v>
      </c>
      <c r="Q171">
        <v>7.4</v>
      </c>
      <c r="R171">
        <v>9.4</v>
      </c>
      <c r="S171">
        <v>8.6</v>
      </c>
      <c r="T171">
        <v>8.6</v>
      </c>
      <c r="U171">
        <v>8.1999999999999993</v>
      </c>
      <c r="V171">
        <v>7.8</v>
      </c>
      <c r="W171">
        <v>7.6</v>
      </c>
      <c r="X171">
        <v>7.6</v>
      </c>
      <c r="Y171">
        <v>8.8000000000000007</v>
      </c>
      <c r="Z171">
        <v>9.1999999999999993</v>
      </c>
      <c r="AA171">
        <v>7.7</v>
      </c>
      <c r="AB171">
        <v>6.9</v>
      </c>
      <c r="AC171">
        <v>8.4</v>
      </c>
      <c r="AD171">
        <v>8.6999999999999993</v>
      </c>
      <c r="AE171">
        <v>9.1999999999999993</v>
      </c>
      <c r="AF171">
        <v>9.1</v>
      </c>
      <c r="AG171">
        <v>8.1999999999999993</v>
      </c>
      <c r="AH171">
        <v>8.6</v>
      </c>
      <c r="AI171">
        <v>8.1999999999999993</v>
      </c>
      <c r="AJ171">
        <v>8.3000000000000007</v>
      </c>
      <c r="AK171">
        <v>8.8000000000000007</v>
      </c>
      <c r="AL171">
        <v>8</v>
      </c>
      <c r="AM171">
        <v>9.1999999999999993</v>
      </c>
      <c r="AN171">
        <v>7.7</v>
      </c>
      <c r="AO171">
        <v>9.3000000000000007</v>
      </c>
      <c r="AP171">
        <v>9.1999999999999993</v>
      </c>
      <c r="AQ171">
        <v>8</v>
      </c>
      <c r="AR171">
        <v>8.1999999999999993</v>
      </c>
      <c r="AS171">
        <v>8.6</v>
      </c>
      <c r="AT171">
        <v>8.6999999999999993</v>
      </c>
      <c r="AU171">
        <v>8</v>
      </c>
      <c r="AV171">
        <v>8.4</v>
      </c>
      <c r="AW171">
        <v>9</v>
      </c>
      <c r="AX171">
        <v>7.5</v>
      </c>
      <c r="AY171">
        <v>7.3</v>
      </c>
      <c r="AZ171" s="16">
        <v>8</v>
      </c>
      <c r="BJ171" s="17">
        <v>7.3000000000000007</v>
      </c>
      <c r="BK171">
        <v>8.6</v>
      </c>
      <c r="BL171">
        <v>7.1000000000000005</v>
      </c>
      <c r="BM171">
        <v>8</v>
      </c>
      <c r="BN171">
        <v>7.3000000000000007</v>
      </c>
      <c r="BO171">
        <v>8.4</v>
      </c>
      <c r="BP171">
        <v>8.3000000000000007</v>
      </c>
      <c r="BQ171">
        <v>8.4</v>
      </c>
      <c r="BR171">
        <v>8</v>
      </c>
      <c r="BS171">
        <v>7.4</v>
      </c>
      <c r="CD171" s="21">
        <v>8.2000000000000011</v>
      </c>
      <c r="CF171" s="17">
        <v>8.5</v>
      </c>
      <c r="CM171">
        <v>3.3</v>
      </c>
      <c r="CN171">
        <v>3</v>
      </c>
    </row>
    <row r="172" spans="1:92" x14ac:dyDescent="0.25">
      <c r="A172">
        <v>8.5</v>
      </c>
      <c r="B172">
        <v>9.8000000000000007</v>
      </c>
      <c r="C172">
        <v>9.1</v>
      </c>
      <c r="D172">
        <v>6.6</v>
      </c>
      <c r="E172">
        <v>8.8000000000000007</v>
      </c>
      <c r="F172">
        <v>8.3000000000000007</v>
      </c>
      <c r="G172">
        <v>8.6</v>
      </c>
      <c r="H172">
        <v>9.1</v>
      </c>
      <c r="I172">
        <v>7.4</v>
      </c>
      <c r="J172" s="22">
        <v>8.6</v>
      </c>
      <c r="K172">
        <v>8</v>
      </c>
      <c r="L172">
        <v>7</v>
      </c>
      <c r="M172">
        <v>7.9</v>
      </c>
      <c r="N172">
        <v>8.5</v>
      </c>
      <c r="O172">
        <v>8.6999999999999993</v>
      </c>
      <c r="P172">
        <v>9.1999999999999993</v>
      </c>
      <c r="Q172">
        <v>7</v>
      </c>
      <c r="R172">
        <v>9</v>
      </c>
      <c r="S172">
        <v>7.6</v>
      </c>
      <c r="T172">
        <v>7</v>
      </c>
      <c r="U172">
        <v>7.8</v>
      </c>
      <c r="V172">
        <v>8.6999999999999993</v>
      </c>
      <c r="W172">
        <v>8.3000000000000007</v>
      </c>
      <c r="X172">
        <v>8.4</v>
      </c>
      <c r="Y172">
        <v>7.5</v>
      </c>
      <c r="Z172">
        <v>8.1</v>
      </c>
      <c r="AA172">
        <v>7.4</v>
      </c>
      <c r="AB172">
        <v>8.9</v>
      </c>
      <c r="AC172">
        <v>9.1</v>
      </c>
      <c r="AD172">
        <v>9.5</v>
      </c>
      <c r="AE172">
        <v>9</v>
      </c>
      <c r="AF172">
        <v>8.3000000000000007</v>
      </c>
      <c r="AG172">
        <v>8.9</v>
      </c>
      <c r="AH172">
        <v>8.3000000000000007</v>
      </c>
      <c r="AI172">
        <v>8.1</v>
      </c>
      <c r="AJ172">
        <v>8.5</v>
      </c>
      <c r="AK172">
        <v>8.6</v>
      </c>
      <c r="AL172">
        <v>7.1</v>
      </c>
      <c r="AM172">
        <v>8.4</v>
      </c>
      <c r="AN172">
        <v>9.1</v>
      </c>
      <c r="AO172">
        <v>8.1</v>
      </c>
      <c r="AP172">
        <v>9.3000000000000007</v>
      </c>
      <c r="AQ172">
        <v>8</v>
      </c>
      <c r="AR172">
        <v>7.1</v>
      </c>
      <c r="AS172">
        <v>9.4</v>
      </c>
      <c r="AT172">
        <v>7.7</v>
      </c>
      <c r="AU172">
        <v>8.6</v>
      </c>
      <c r="AV172">
        <v>7</v>
      </c>
      <c r="AW172">
        <v>7.9</v>
      </c>
      <c r="AX172">
        <v>7</v>
      </c>
      <c r="AY172">
        <v>7.9</v>
      </c>
      <c r="AZ172" s="16">
        <v>7.9</v>
      </c>
      <c r="BJ172" s="17">
        <v>7.8000000000000007</v>
      </c>
      <c r="BK172">
        <v>7.8000000000000007</v>
      </c>
      <c r="BL172">
        <v>8.1</v>
      </c>
      <c r="BM172">
        <v>7.8000000000000007</v>
      </c>
      <c r="BN172">
        <v>8.5</v>
      </c>
      <c r="BO172">
        <v>7.3000000000000007</v>
      </c>
      <c r="BP172">
        <v>7.9</v>
      </c>
      <c r="BQ172">
        <v>7.6000000000000005</v>
      </c>
      <c r="BR172">
        <v>8.3000000000000007</v>
      </c>
      <c r="BS172">
        <v>8.5</v>
      </c>
      <c r="CD172" s="21">
        <v>8.2000000000000011</v>
      </c>
      <c r="CF172" s="17">
        <v>7.7</v>
      </c>
      <c r="CM172">
        <v>3.2</v>
      </c>
      <c r="CN172">
        <v>3</v>
      </c>
    </row>
    <row r="173" spans="1:92" x14ac:dyDescent="0.25">
      <c r="A173">
        <v>7.2</v>
      </c>
      <c r="B173">
        <v>8.4</v>
      </c>
      <c r="C173">
        <v>8</v>
      </c>
      <c r="D173">
        <v>7.1</v>
      </c>
      <c r="E173">
        <v>5.5</v>
      </c>
      <c r="F173">
        <v>6.3</v>
      </c>
      <c r="G173">
        <v>7.5</v>
      </c>
      <c r="H173">
        <v>6</v>
      </c>
      <c r="I173">
        <v>6.6</v>
      </c>
      <c r="J173" s="22">
        <v>8.3000000000000007</v>
      </c>
      <c r="K173">
        <v>9.3000000000000007</v>
      </c>
      <c r="L173">
        <v>8.5</v>
      </c>
      <c r="M173">
        <v>7.6</v>
      </c>
      <c r="N173">
        <v>7.1</v>
      </c>
      <c r="O173">
        <v>8.8000000000000007</v>
      </c>
      <c r="P173">
        <v>7.2</v>
      </c>
      <c r="Q173">
        <v>7</v>
      </c>
      <c r="R173">
        <v>8.5</v>
      </c>
      <c r="S173">
        <v>8.1</v>
      </c>
      <c r="T173">
        <v>7.2</v>
      </c>
      <c r="U173">
        <v>8.9</v>
      </c>
      <c r="V173">
        <v>7.6</v>
      </c>
      <c r="W173">
        <v>9</v>
      </c>
      <c r="X173">
        <v>8.5</v>
      </c>
      <c r="Y173">
        <v>7.4</v>
      </c>
      <c r="Z173">
        <v>8.1</v>
      </c>
      <c r="AA173">
        <v>8.6999999999999993</v>
      </c>
      <c r="AB173">
        <v>7.3</v>
      </c>
      <c r="AC173">
        <v>7</v>
      </c>
      <c r="AD173">
        <v>7.9</v>
      </c>
      <c r="AE173">
        <v>9.1</v>
      </c>
      <c r="AF173">
        <v>7.6</v>
      </c>
      <c r="AG173">
        <v>7.7</v>
      </c>
      <c r="AH173">
        <v>9</v>
      </c>
      <c r="AI173">
        <v>7.8</v>
      </c>
      <c r="AJ173">
        <v>9.4</v>
      </c>
      <c r="AK173">
        <v>8.3000000000000007</v>
      </c>
      <c r="AL173">
        <v>9.3000000000000007</v>
      </c>
      <c r="AM173">
        <v>7.6</v>
      </c>
      <c r="AN173">
        <v>8.5</v>
      </c>
      <c r="AO173">
        <v>9.1999999999999993</v>
      </c>
      <c r="AP173">
        <v>9.3000000000000007</v>
      </c>
      <c r="AQ173">
        <v>8.1999999999999993</v>
      </c>
      <c r="AR173">
        <v>9.3000000000000007</v>
      </c>
      <c r="AS173">
        <v>9.1</v>
      </c>
      <c r="AT173">
        <v>7</v>
      </c>
      <c r="AU173">
        <v>9.3000000000000007</v>
      </c>
      <c r="AV173">
        <v>8.8000000000000007</v>
      </c>
      <c r="AW173">
        <v>9.5</v>
      </c>
      <c r="AX173">
        <v>9.1999999999999993</v>
      </c>
      <c r="AY173">
        <v>8</v>
      </c>
      <c r="AZ173" s="16">
        <v>7.7</v>
      </c>
      <c r="BH173" s="19">
        <v>7.8000000000000007</v>
      </c>
      <c r="BJ173" s="17">
        <v>7.5</v>
      </c>
      <c r="BK173">
        <v>8.4</v>
      </c>
      <c r="BL173">
        <v>7.4</v>
      </c>
      <c r="BM173">
        <v>8.5</v>
      </c>
      <c r="BN173">
        <v>7.7</v>
      </c>
      <c r="BO173">
        <v>7.3000000000000007</v>
      </c>
      <c r="BP173">
        <v>8</v>
      </c>
      <c r="BQ173">
        <v>7.7</v>
      </c>
      <c r="BR173">
        <v>8</v>
      </c>
      <c r="BS173">
        <v>7.5</v>
      </c>
      <c r="BT173">
        <v>8.5</v>
      </c>
      <c r="BU173">
        <v>7.1000000000000005</v>
      </c>
      <c r="CD173" s="21">
        <v>7.9</v>
      </c>
      <c r="CE173" s="16">
        <v>7.3000000000000007</v>
      </c>
      <c r="CI173" s="19">
        <v>7.8000000000000007</v>
      </c>
      <c r="CJ173" s="19">
        <v>8.6</v>
      </c>
      <c r="CM173">
        <f t="shared" si="2"/>
        <v>3.2</v>
      </c>
      <c r="CN173">
        <v>3</v>
      </c>
    </row>
    <row r="174" spans="1:92" x14ac:dyDescent="0.25">
      <c r="A174">
        <v>8.1</v>
      </c>
      <c r="B174">
        <v>6.6</v>
      </c>
      <c r="C174">
        <v>6.5</v>
      </c>
      <c r="D174">
        <v>7.4</v>
      </c>
      <c r="E174">
        <v>7.6</v>
      </c>
      <c r="F174">
        <v>8</v>
      </c>
      <c r="G174">
        <v>8.5</v>
      </c>
      <c r="H174">
        <v>9.9</v>
      </c>
      <c r="I174">
        <v>6.9</v>
      </c>
      <c r="J174" s="22">
        <v>6</v>
      </c>
      <c r="K174">
        <v>8.6999999999999993</v>
      </c>
      <c r="L174">
        <v>8.1999999999999993</v>
      </c>
      <c r="M174">
        <v>9.3000000000000007</v>
      </c>
      <c r="N174">
        <v>9</v>
      </c>
      <c r="O174">
        <v>8.3000000000000007</v>
      </c>
      <c r="P174">
        <v>8.1999999999999993</v>
      </c>
      <c r="Q174">
        <v>7.2</v>
      </c>
      <c r="R174">
        <v>9</v>
      </c>
      <c r="S174">
        <v>8</v>
      </c>
      <c r="T174">
        <v>7.6</v>
      </c>
      <c r="U174">
        <v>9.4</v>
      </c>
      <c r="V174">
        <v>7.4</v>
      </c>
      <c r="W174">
        <v>8.1</v>
      </c>
      <c r="X174">
        <v>7.7</v>
      </c>
      <c r="Y174">
        <v>7.1</v>
      </c>
      <c r="Z174">
        <v>8.9</v>
      </c>
      <c r="AA174">
        <v>8.5</v>
      </c>
      <c r="AB174">
        <v>7.4</v>
      </c>
      <c r="AC174">
        <v>8.8000000000000007</v>
      </c>
      <c r="AD174">
        <v>9</v>
      </c>
      <c r="AE174">
        <v>8.8000000000000007</v>
      </c>
      <c r="AF174">
        <v>9</v>
      </c>
      <c r="AG174">
        <v>7.5</v>
      </c>
      <c r="AH174">
        <v>7.7</v>
      </c>
      <c r="AI174">
        <v>7.8</v>
      </c>
      <c r="AJ174">
        <v>7.2</v>
      </c>
      <c r="AK174">
        <v>7.3</v>
      </c>
      <c r="AL174">
        <v>8.3000000000000007</v>
      </c>
      <c r="AM174">
        <v>8.3000000000000007</v>
      </c>
      <c r="AN174">
        <v>7</v>
      </c>
      <c r="AO174">
        <v>8.8000000000000007</v>
      </c>
      <c r="AP174">
        <v>7.9</v>
      </c>
      <c r="AQ174">
        <v>7.3</v>
      </c>
      <c r="AR174">
        <v>8</v>
      </c>
      <c r="AS174">
        <v>7.5</v>
      </c>
      <c r="AT174">
        <v>8.8000000000000007</v>
      </c>
      <c r="AU174">
        <v>9</v>
      </c>
      <c r="AV174">
        <v>7.5</v>
      </c>
      <c r="AW174">
        <v>9.5</v>
      </c>
      <c r="AX174">
        <v>8</v>
      </c>
      <c r="AY174">
        <v>7.8</v>
      </c>
      <c r="AZ174" s="16">
        <v>8</v>
      </c>
      <c r="BH174" s="19">
        <v>8.3000000000000007</v>
      </c>
      <c r="BV174" s="17">
        <v>8.5</v>
      </c>
      <c r="BW174">
        <v>7.8000000000000007</v>
      </c>
      <c r="BX174">
        <v>7.5</v>
      </c>
      <c r="BY174">
        <v>8.7000000000000011</v>
      </c>
      <c r="BZ174">
        <v>8.5</v>
      </c>
      <c r="CA174">
        <v>7.3000000000000007</v>
      </c>
      <c r="CD174" s="21">
        <v>8</v>
      </c>
      <c r="CE174" s="16">
        <v>8.8000000000000007</v>
      </c>
      <c r="CK174" s="20">
        <v>7.1000000000000005</v>
      </c>
      <c r="CL174" s="20">
        <v>8.5</v>
      </c>
      <c r="CM174">
        <v>3.2</v>
      </c>
      <c r="CN174">
        <v>3</v>
      </c>
    </row>
    <row r="175" spans="1:92" x14ac:dyDescent="0.25">
      <c r="A175">
        <v>7.2</v>
      </c>
      <c r="B175">
        <v>5.8</v>
      </c>
      <c r="C175">
        <v>5.6</v>
      </c>
      <c r="D175">
        <v>8.1999999999999993</v>
      </c>
      <c r="E175">
        <v>7.7</v>
      </c>
      <c r="F175">
        <v>9.1999999999999993</v>
      </c>
      <c r="G175">
        <v>9.1</v>
      </c>
      <c r="H175">
        <v>8.5</v>
      </c>
      <c r="I175">
        <v>9.5</v>
      </c>
      <c r="J175" s="22">
        <v>7.3</v>
      </c>
      <c r="K175">
        <v>8</v>
      </c>
      <c r="L175">
        <v>8.4</v>
      </c>
      <c r="M175">
        <v>9</v>
      </c>
      <c r="N175">
        <v>9</v>
      </c>
      <c r="O175">
        <v>6.9</v>
      </c>
      <c r="P175">
        <v>8.6999999999999993</v>
      </c>
      <c r="Q175">
        <v>8.9</v>
      </c>
      <c r="R175">
        <v>8.8000000000000007</v>
      </c>
      <c r="S175">
        <v>7.2</v>
      </c>
      <c r="T175">
        <v>8.1</v>
      </c>
      <c r="U175">
        <v>8.6</v>
      </c>
      <c r="V175">
        <v>9.4</v>
      </c>
      <c r="W175">
        <v>9.5</v>
      </c>
      <c r="X175">
        <v>7.5</v>
      </c>
      <c r="Y175">
        <v>8.1999999999999993</v>
      </c>
      <c r="Z175">
        <v>8.4</v>
      </c>
      <c r="AA175">
        <v>8.6999999999999993</v>
      </c>
      <c r="AB175">
        <v>7.1</v>
      </c>
      <c r="AC175">
        <v>9.1</v>
      </c>
      <c r="AD175">
        <v>8.3000000000000007</v>
      </c>
      <c r="AE175">
        <v>7</v>
      </c>
      <c r="AF175">
        <v>7.8</v>
      </c>
      <c r="AG175">
        <v>7.2</v>
      </c>
      <c r="AH175">
        <v>8</v>
      </c>
      <c r="AI175">
        <v>9.1999999999999993</v>
      </c>
      <c r="AJ175">
        <v>7.5</v>
      </c>
      <c r="AK175">
        <v>9.1</v>
      </c>
      <c r="AL175">
        <v>7.5</v>
      </c>
      <c r="AM175">
        <v>9.4</v>
      </c>
      <c r="AN175">
        <v>8.6</v>
      </c>
      <c r="AO175">
        <v>8.9</v>
      </c>
      <c r="AP175">
        <v>7.4</v>
      </c>
      <c r="AQ175">
        <v>9.4</v>
      </c>
      <c r="AR175">
        <v>7.1</v>
      </c>
      <c r="AS175">
        <v>9.1</v>
      </c>
      <c r="AT175">
        <v>8.6999999999999993</v>
      </c>
      <c r="AU175">
        <v>6.9</v>
      </c>
      <c r="AV175">
        <v>8.1999999999999993</v>
      </c>
      <c r="AW175">
        <v>8.8000000000000007</v>
      </c>
      <c r="AX175">
        <v>9</v>
      </c>
      <c r="AY175">
        <v>8.1</v>
      </c>
      <c r="AZ175" s="16">
        <v>8.1999999999999993</v>
      </c>
      <c r="BH175" s="19">
        <v>8.1</v>
      </c>
      <c r="BV175" s="17">
        <v>8.4</v>
      </c>
      <c r="BW175">
        <v>8.6</v>
      </c>
      <c r="BX175">
        <v>8.7000000000000011</v>
      </c>
      <c r="BY175">
        <v>7.8000000000000007</v>
      </c>
      <c r="BZ175">
        <v>8.7000000000000011</v>
      </c>
      <c r="CA175">
        <v>7.3000000000000007</v>
      </c>
      <c r="CD175" s="21">
        <v>8.5</v>
      </c>
      <c r="CE175" s="16">
        <v>8.7000000000000011</v>
      </c>
      <c r="CK175" s="20">
        <v>8.4</v>
      </c>
      <c r="CL175" s="20">
        <v>8.1</v>
      </c>
      <c r="CM175">
        <v>3.2</v>
      </c>
      <c r="CN175">
        <v>3</v>
      </c>
    </row>
    <row r="176" spans="1:92" x14ac:dyDescent="0.25">
      <c r="A176">
        <v>7</v>
      </c>
      <c r="B176">
        <v>7</v>
      </c>
      <c r="C176">
        <v>6.5</v>
      </c>
      <c r="D176">
        <v>7</v>
      </c>
      <c r="E176">
        <v>8.9</v>
      </c>
      <c r="F176">
        <v>7.9</v>
      </c>
      <c r="G176">
        <v>7.5</v>
      </c>
      <c r="H176">
        <v>9.6999999999999993</v>
      </c>
      <c r="I176">
        <v>8.1</v>
      </c>
      <c r="J176" s="22">
        <v>8</v>
      </c>
      <c r="K176">
        <v>9</v>
      </c>
      <c r="L176">
        <v>8.6999999999999993</v>
      </c>
      <c r="M176">
        <v>9</v>
      </c>
      <c r="N176">
        <v>10</v>
      </c>
      <c r="O176">
        <v>8.8000000000000007</v>
      </c>
      <c r="P176">
        <v>9.3000000000000007</v>
      </c>
      <c r="Q176">
        <v>8.9</v>
      </c>
      <c r="R176">
        <v>9.1</v>
      </c>
      <c r="S176">
        <v>8.9</v>
      </c>
      <c r="T176">
        <v>9</v>
      </c>
      <c r="U176">
        <v>9.5</v>
      </c>
      <c r="V176">
        <v>8.8000000000000007</v>
      </c>
      <c r="W176">
        <v>8</v>
      </c>
      <c r="X176">
        <v>9.1</v>
      </c>
      <c r="Y176">
        <v>9</v>
      </c>
      <c r="Z176">
        <v>9.3000000000000007</v>
      </c>
      <c r="AA176">
        <v>8.9</v>
      </c>
      <c r="AB176">
        <v>8.5</v>
      </c>
      <c r="AC176">
        <v>8.6999999999999993</v>
      </c>
      <c r="AD176">
        <v>9</v>
      </c>
      <c r="AE176">
        <v>9.3000000000000007</v>
      </c>
      <c r="AF176">
        <v>9.8000000000000007</v>
      </c>
      <c r="AG176">
        <v>9</v>
      </c>
      <c r="AH176">
        <v>9.6999999999999993</v>
      </c>
      <c r="AI176">
        <v>8.6</v>
      </c>
      <c r="AJ176">
        <v>9.1999999999999993</v>
      </c>
      <c r="AK176">
        <v>9.1</v>
      </c>
      <c r="AL176">
        <v>9</v>
      </c>
      <c r="AM176">
        <v>8.9</v>
      </c>
      <c r="AN176">
        <v>9.1999999999999993</v>
      </c>
      <c r="AO176">
        <v>8.5</v>
      </c>
      <c r="AP176">
        <v>9.6999999999999993</v>
      </c>
      <c r="AQ176">
        <v>9.6</v>
      </c>
      <c r="AR176">
        <v>9.8000000000000007</v>
      </c>
      <c r="AS176">
        <v>9</v>
      </c>
      <c r="AT176">
        <v>9.1999999999999993</v>
      </c>
      <c r="AU176">
        <v>8.4</v>
      </c>
      <c r="AV176">
        <v>9.6</v>
      </c>
      <c r="AW176">
        <v>8.6</v>
      </c>
      <c r="AX176">
        <v>9</v>
      </c>
      <c r="AY176">
        <v>9.4</v>
      </c>
      <c r="AZ176" s="16">
        <v>9.6000000000000014</v>
      </c>
      <c r="BJ176" s="17">
        <v>8.6</v>
      </c>
      <c r="BK176">
        <v>9.2000000000000011</v>
      </c>
      <c r="BL176">
        <v>8.9</v>
      </c>
      <c r="BM176">
        <v>9.9</v>
      </c>
      <c r="BN176">
        <v>9.2000000000000011</v>
      </c>
      <c r="BO176">
        <v>9.4</v>
      </c>
      <c r="BP176">
        <v>8.6</v>
      </c>
      <c r="BQ176">
        <v>8.3000000000000007</v>
      </c>
      <c r="BR176">
        <v>8.4</v>
      </c>
      <c r="BS176">
        <v>8.5</v>
      </c>
      <c r="BT176">
        <v>9.7000000000000011</v>
      </c>
      <c r="BU176">
        <v>8.8000000000000007</v>
      </c>
      <c r="CD176" s="21">
        <v>8.4</v>
      </c>
      <c r="CF176" s="17">
        <v>9</v>
      </c>
      <c r="CM176">
        <v>3.6</v>
      </c>
      <c r="CN176">
        <v>4</v>
      </c>
    </row>
    <row r="177" spans="1:92" x14ac:dyDescent="0.25">
      <c r="A177">
        <v>9.5</v>
      </c>
      <c r="B177">
        <v>7.3</v>
      </c>
      <c r="C177">
        <v>7.1</v>
      </c>
      <c r="D177">
        <v>7.6</v>
      </c>
      <c r="E177">
        <v>7.5</v>
      </c>
      <c r="F177">
        <v>8</v>
      </c>
      <c r="G177">
        <v>6.9</v>
      </c>
      <c r="H177">
        <v>7.7</v>
      </c>
      <c r="I177">
        <v>8.6999999999999993</v>
      </c>
      <c r="J177" s="22">
        <v>7</v>
      </c>
      <c r="K177">
        <v>9.5</v>
      </c>
      <c r="L177">
        <v>9.3000000000000007</v>
      </c>
      <c r="M177">
        <v>9</v>
      </c>
      <c r="N177">
        <v>8.8000000000000007</v>
      </c>
      <c r="O177">
        <v>9</v>
      </c>
      <c r="P177">
        <v>9.5</v>
      </c>
      <c r="Q177">
        <v>9.6999999999999993</v>
      </c>
      <c r="R177">
        <v>10</v>
      </c>
      <c r="S177">
        <v>9</v>
      </c>
      <c r="T177">
        <v>8.6</v>
      </c>
      <c r="U177">
        <v>9</v>
      </c>
      <c r="V177">
        <v>8.9</v>
      </c>
      <c r="W177">
        <v>9.3000000000000007</v>
      </c>
      <c r="X177">
        <v>9.1</v>
      </c>
      <c r="Y177">
        <v>8.5</v>
      </c>
      <c r="Z177">
        <v>9.6999999999999993</v>
      </c>
      <c r="AA177">
        <v>8.9</v>
      </c>
      <c r="AB177">
        <v>8.6999999999999993</v>
      </c>
      <c r="AC177">
        <v>9</v>
      </c>
      <c r="AD177">
        <v>9.8000000000000007</v>
      </c>
      <c r="AE177">
        <v>9.6999999999999993</v>
      </c>
      <c r="AF177">
        <v>10</v>
      </c>
      <c r="AG177">
        <v>8.5</v>
      </c>
      <c r="AH177">
        <v>9.3000000000000007</v>
      </c>
      <c r="AI177">
        <v>9.5</v>
      </c>
      <c r="AJ177">
        <v>9.6</v>
      </c>
      <c r="AK177">
        <v>8.9</v>
      </c>
      <c r="AL177">
        <v>9.5</v>
      </c>
      <c r="AM177">
        <v>9.1999999999999993</v>
      </c>
      <c r="AN177">
        <v>9.6</v>
      </c>
      <c r="AO177">
        <v>8.9</v>
      </c>
      <c r="AP177">
        <v>8.6</v>
      </c>
      <c r="AQ177">
        <v>9.1</v>
      </c>
      <c r="AR177">
        <v>8.9</v>
      </c>
      <c r="AS177">
        <v>8.4</v>
      </c>
      <c r="AT177">
        <v>8.6</v>
      </c>
      <c r="AU177">
        <v>9</v>
      </c>
      <c r="AV177">
        <v>9.5</v>
      </c>
      <c r="AW177">
        <v>9.8000000000000007</v>
      </c>
      <c r="AX177">
        <v>9.6</v>
      </c>
      <c r="AY177">
        <v>9.1</v>
      </c>
      <c r="AZ177" s="16">
        <v>8.7000000000000011</v>
      </c>
      <c r="BA177" s="17">
        <v>9.5</v>
      </c>
      <c r="BB177">
        <v>9</v>
      </c>
      <c r="BC177">
        <v>8.4</v>
      </c>
      <c r="BD177">
        <v>8.8000000000000007</v>
      </c>
      <c r="BE177">
        <v>9.5</v>
      </c>
      <c r="BF177">
        <v>8.7000000000000011</v>
      </c>
      <c r="BH177" s="19">
        <v>9.1</v>
      </c>
      <c r="BJ177" s="17">
        <v>9.5</v>
      </c>
      <c r="CD177" s="21">
        <v>8.7000000000000011</v>
      </c>
      <c r="CF177" s="17">
        <v>9.6000000000000014</v>
      </c>
      <c r="CM177">
        <v>3.6</v>
      </c>
      <c r="CN177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</dc:creator>
  <cp:lastModifiedBy>HT</cp:lastModifiedBy>
  <dcterms:created xsi:type="dcterms:W3CDTF">2018-11-29T18:03:51Z</dcterms:created>
  <dcterms:modified xsi:type="dcterms:W3CDTF">2018-12-04T18:26:25Z</dcterms:modified>
</cp:coreProperties>
</file>