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35" windowHeight="7365" tabRatio="500" activeTab="3"/>
  </bookViews>
  <sheets>
    <sheet name="ReadMe" sheetId="3" r:id="rId1"/>
    <sheet name="raw coords" sheetId="1" r:id="rId2"/>
    <sheet name="vlookup" sheetId="2" r:id="rId3"/>
    <sheet name="remove NA" sheetId="4" r:id="rId4"/>
  </sheets>
  <definedNames>
    <definedName name="_xlnm._FilterDatabase" localSheetId="2" hidden="1">vlookup!$A$1:$D$950</definedName>
  </definedNames>
  <calcPr calcId="144525" concurrentCalc="0"/>
</workbook>
</file>

<file path=xl/sharedStrings.xml><?xml version="1.0" encoding="utf-8"?>
<sst xmlns="http://schemas.openxmlformats.org/spreadsheetml/2006/main" count="1455">
  <si>
    <t>No</t>
  </si>
  <si>
    <t>Procedure</t>
  </si>
  <si>
    <t xml:space="preserve">Get corresponding geocode of property address with Google Maps Geocode API </t>
  </si>
  <si>
    <t>Copy the property address data from property.csv, and paste in addr.csv. Remove existing address data if any in addr.csv.</t>
  </si>
  <si>
    <t>Open the GeoDataCrawler project in WebStorm and open mycoords.html using WebStorm.</t>
  </si>
  <si>
    <t>Copy the output on mycoords.html and paste in the "raw coords" worksheet, and H-J column in the "vlookup" worksheet of this workbook.</t>
  </si>
  <si>
    <r>
      <rPr>
        <b/>
        <sz val="12"/>
        <color theme="1"/>
        <rFont val="DengXian"/>
        <charset val="134"/>
      </rPr>
      <t>Copy the address data from addr.csv and paste it under the "Address" column</t>
    </r>
    <r>
      <rPr>
        <sz val="12"/>
        <color theme="1"/>
        <rFont val="Calibri"/>
        <charset val="134"/>
      </rPr>
      <t xml:space="preserve"> in the "vlookup" worksheet of this workbook.</t>
    </r>
  </si>
  <si>
    <r>
      <rPr>
        <sz val="12"/>
        <color theme="1"/>
        <rFont val="DengXian"/>
        <charset val="134"/>
      </rPr>
      <t xml:space="preserve">On the "vlookup" worksheet, </t>
    </r>
    <r>
      <rPr>
        <b/>
        <sz val="12"/>
        <color theme="1"/>
        <rFont val="Calibri"/>
        <charset val="134"/>
      </rPr>
      <t>ensure the indices of addresses are generated</t>
    </r>
    <r>
      <rPr>
        <sz val="12"/>
        <color theme="1"/>
        <rFont val="Calibri"/>
        <charset val="134"/>
      </rPr>
      <t xml:space="preserve"> in the very first "ID" column. Perform vlookup to obtain the matched geocodes.</t>
    </r>
  </si>
  <si>
    <t>Get distance and travel time from land property to center KL with Google Maps Distance Matrix API</t>
  </si>
  <si>
    <t xml:space="preserve">On the "vlookup" worksheet, apply a filter over the "Latitude" column to remove the entries with NA. Copy the </t>
  </si>
  <si>
    <t>In WebStorm, open</t>
  </si>
  <si>
    <t>ID</t>
  </si>
  <si>
    <t>Address</t>
  </si>
  <si>
    <t>Latitude</t>
  </si>
  <si>
    <t>Longtitude</t>
  </si>
  <si>
    <t>ampang, jalan cahaya 15</t>
  </si>
  <si>
    <t>ampang, jalan dagang 8a</t>
  </si>
  <si>
    <t>ampang, jalan dagang 10</t>
  </si>
  <si>
    <t>subang jaya, jalan usj 1/33</t>
  </si>
  <si>
    <t>subang jaya, jalan usj 1/31</t>
  </si>
  <si>
    <t>subang jaya, ss 13/3f</t>
  </si>
  <si>
    <t>subang jaya, jalan ss13/3e</t>
  </si>
  <si>
    <t>subang jaya, jalan ss 13/3b</t>
  </si>
  <si>
    <t>subang jaya, jalan ss 13/6c</t>
  </si>
  <si>
    <t>subang jaya, jalan ss 13/6b</t>
  </si>
  <si>
    <t>serendah, jalan sungai choh</t>
  </si>
  <si>
    <t>semenyih, jalan 1, kawasan perindustrian hi-tech 2</t>
  </si>
  <si>
    <t>semenyih, jalan hi-tech 5</t>
  </si>
  <si>
    <t>semenyih, jalan 1</t>
  </si>
  <si>
    <t>semenyih, jalan hi-tech 6</t>
  </si>
  <si>
    <t>kajang, jalan perindustrian bj 2t 1/1</t>
  </si>
  <si>
    <t>kajang, off jalan simpang balak</t>
  </si>
  <si>
    <t>klang, jalan perusahaan 27</t>
  </si>
  <si>
    <t>klang, jalan saksama 25/39</t>
  </si>
  <si>
    <t>klang, jalan unggul 25/40</t>
  </si>
  <si>
    <t>selayang, jalan su 23</t>
  </si>
  <si>
    <t>petaling jaya, ss8/4</t>
  </si>
  <si>
    <t>petaling jaya, ss8/6</t>
  </si>
  <si>
    <t>shah alam, jalan sp 4/1</t>
  </si>
  <si>
    <t>shah alam, jalan tpp 5/5</t>
  </si>
  <si>
    <t>rawang, jalan bj 6</t>
  </si>
  <si>
    <t>rawang, jalan bj 7</t>
  </si>
  <si>
    <t>rawang, jalan bj 5</t>
  </si>
  <si>
    <t>rawang, jalan bj7</t>
  </si>
  <si>
    <t>rawang, &amp; äì´äì´, jalan bj 2</t>
  </si>
  <si>
    <t>rawang, jalan 3</t>
  </si>
  <si>
    <t>rawang, jalan 4</t>
  </si>
  <si>
    <t>rawang, jalan</t>
  </si>
  <si>
    <t>rawang, jalan 5</t>
  </si>
  <si>
    <t>rawang, jalan empat</t>
  </si>
  <si>
    <t>rawang, jalan industri 2/1</t>
  </si>
  <si>
    <t>rawang, jalan 3/6</t>
  </si>
  <si>
    <t>rawang, jalan perindustrian hijau 4</t>
  </si>
  <si>
    <t>rawang, jalan seri hijau 6</t>
  </si>
  <si>
    <t>rawang, jalan perindustrian hijau 2</t>
  </si>
  <si>
    <t>rawang, jalan velox 2</t>
  </si>
  <si>
    <t>rawang, jalan velox 1 rawang</t>
  </si>
  <si>
    <t>rawang, jalan velox 1</t>
  </si>
  <si>
    <t>rawang, jalan sms 3</t>
  </si>
  <si>
    <t>rawang, jalan sms 2</t>
  </si>
  <si>
    <t>rawang, jalan sms 3a</t>
  </si>
  <si>
    <t>rawang, jalan sms 1</t>
  </si>
  <si>
    <t>rawang, jalan rawang perdana</t>
  </si>
  <si>
    <t>rawang, jalan perusahaan 3/1</t>
  </si>
  <si>
    <t>rawang, jalan perusahaan 3</t>
  </si>
  <si>
    <t>rawang, jalan perusahaan 3/3</t>
  </si>
  <si>
    <t>rawang, jalan kri 7</t>
  </si>
  <si>
    <t>rawang, jalan kri 3</t>
  </si>
  <si>
    <t>rawang, jalan kri 5</t>
  </si>
  <si>
    <t>rawang, jalan kri 2</t>
  </si>
  <si>
    <t>rawang, industri rumah panjang apmc</t>
  </si>
  <si>
    <t>rawang, jalan kiri 2</t>
  </si>
  <si>
    <t>rawang, jalan pkp 3/1</t>
  </si>
  <si>
    <t>rawang, jalan kpk 1/7</t>
  </si>
  <si>
    <t>rawang, jalan kpk 1/8</t>
  </si>
  <si>
    <t>rawang, jalan kpk 1/5</t>
  </si>
  <si>
    <t>rawang, jalan kpk 3/1</t>
  </si>
  <si>
    <t>rawang, saujana teknologi rawang</t>
  </si>
  <si>
    <t>semenyih, off jalan bangi lama</t>
  </si>
  <si>
    <t>rawang, jalan kuala garing</t>
  </si>
  <si>
    <t>rawang, off jalan batu arang</t>
  </si>
  <si>
    <t>rawang, jalan besar garing utama</t>
  </si>
  <si>
    <t>rawang, jalan perusahaan 7</t>
  </si>
  <si>
    <t>selayang, jalan batu caves</t>
  </si>
  <si>
    <t>rawang, off jalan rawang - ipoh</t>
  </si>
  <si>
    <t>rawang, jalan brp 9/1b</t>
  </si>
  <si>
    <t>rawang, jalan brp 9/1c</t>
  </si>
  <si>
    <t>selayang, jalan su 26</t>
  </si>
  <si>
    <t>selayang, jalan su 24</t>
  </si>
  <si>
    <t>selayang, jalan su 27</t>
  </si>
  <si>
    <t>selayang, jalan 2/4</t>
  </si>
  <si>
    <t>selayang, jalan 2/5</t>
  </si>
  <si>
    <t>selayang, jalan bidara 2/5</t>
  </si>
  <si>
    <t>selayang, jalan bidara 1</t>
  </si>
  <si>
    <t>selayang, jalan sesama</t>
  </si>
  <si>
    <t>selayang, lorong perusahaan ringan 1</t>
  </si>
  <si>
    <t>selayang, jalan indah 10a</t>
  </si>
  <si>
    <t>selayang, jalan indah 10d</t>
  </si>
  <si>
    <t>selayang, jalan indah 10b</t>
  </si>
  <si>
    <t>selayang, jalan indah 10e</t>
  </si>
  <si>
    <t>selayang, jalan 4</t>
  </si>
  <si>
    <t>selayang, &amp; äì´äì´äì´äì´äì´, jalan 4</t>
  </si>
  <si>
    <t>selayang, jalan 2</t>
  </si>
  <si>
    <t>selayang, jalan selayang baru</t>
  </si>
  <si>
    <t>selayang, &amp;äì´äì´äì´äì´äì´, jalan 2</t>
  </si>
  <si>
    <t>selayang, &amp; äì´äì´äì´äì´äì´, off jalan rawang - ipoh</t>
  </si>
  <si>
    <t>selayang, jalan besar</t>
  </si>
  <si>
    <t>selayang, jalan ps 3</t>
  </si>
  <si>
    <t>selayang, jalan ps 4</t>
  </si>
  <si>
    <t>selayang, prima selayang</t>
  </si>
  <si>
    <t>selayang, jalan perusahaan 1</t>
  </si>
  <si>
    <t>selayang, jalan perusahaan amari</t>
  </si>
  <si>
    <t>selayang, oo jalan perusahaan 1</t>
  </si>
  <si>
    <t>petaling jaya, jalan pjs 5/26</t>
  </si>
  <si>
    <t>petaling jaya, jalan 51/205, the highway centre</t>
  </si>
  <si>
    <t>petaling jaya, jalan 51/205</t>
  </si>
  <si>
    <t>petaling jaya, jalan 51/205 highway centre</t>
  </si>
  <si>
    <t>petaling jaya, jalan ss 26/15</t>
  </si>
  <si>
    <t>petaling jaya, jalan ss26/13</t>
  </si>
  <si>
    <t>petaling jaya, jalan ss 26/11</t>
  </si>
  <si>
    <t>petaling jaya, jalan ss 26/13</t>
  </si>
  <si>
    <t>petaling jaya, jalan pjs 1/21a</t>
  </si>
  <si>
    <t>petaling jaya, jalan petaling utama 3 (pjs 1/28)</t>
  </si>
  <si>
    <t>petaling jaya, jalan petaling utama (jalan pjs 1/28)</t>
  </si>
  <si>
    <t>petaling jaya, jalan pjs 1/30</t>
  </si>
  <si>
    <t>petaling jaya, jalan petaling utama 5</t>
  </si>
  <si>
    <t>petaling jaya, jalan ss 25/41</t>
  </si>
  <si>
    <t>petaling jaya, jalan ss 25/28</t>
  </si>
  <si>
    <t>petaling jaya, jalan ss25/28</t>
  </si>
  <si>
    <t>petaling jaya, jalan ss 25/32</t>
  </si>
  <si>
    <t>petaling jaya, jalan medan 3 @ jalanpjs 3/2</t>
  </si>
  <si>
    <t>petaling jaya, jalan pjs 3/6</t>
  </si>
  <si>
    <t>petaling jaya, jalan pjs 3/7</t>
  </si>
  <si>
    <t>petaling jaya, jalan pjs 3/7 (medan 7)</t>
  </si>
  <si>
    <t>petaling jaya, jalan pjs 3/2</t>
  </si>
  <si>
    <t>petaling jaya, jalan pjs 3/4</t>
  </si>
  <si>
    <t>petaling jaya, jalan kemajuan, pj industraial park</t>
  </si>
  <si>
    <t>petaling jaya, jalan kemajuan</t>
  </si>
  <si>
    <t>petaling jaya, jalan kemajuan, pj inds park</t>
  </si>
  <si>
    <t>petaling jaya, jalan kemajuan (pj industrial park)</t>
  </si>
  <si>
    <t>petaling jaya, jalan kemajuan, pj industrial park</t>
  </si>
  <si>
    <t>klang, jalan sungai jeluh 32/192</t>
  </si>
  <si>
    <t>klang, jalan sungai jeluh 32/191</t>
  </si>
  <si>
    <t>klang, jalan air mata duyung</t>
  </si>
  <si>
    <t>klang, jalan sungai jeluh 32/189</t>
  </si>
  <si>
    <t>klang, jalan sungai jeluh 32/189 (p/l 3799)</t>
  </si>
  <si>
    <t>klang, jalan sungai jeluh 32/189, bukit naga</t>
  </si>
  <si>
    <t>klang, jalan sungai jeluh 32/189, bkit naga, seksyen 32</t>
  </si>
  <si>
    <t>klang, jalan sungai jerluh 32/189</t>
  </si>
  <si>
    <t>klang, jlaan sungai jeluh 32/189</t>
  </si>
  <si>
    <t>petaling jaya, jalan 51/225a zon industri pjct</t>
  </si>
  <si>
    <t>petaling jaya, jalan 51a/227</t>
  </si>
  <si>
    <t>petaling jaya, jalan 51a/225a (zon industri pjct)</t>
  </si>
  <si>
    <t>petaling jaya, jalan 51/203a</t>
  </si>
  <si>
    <t>petaling jaya, jalan 51a/225</t>
  </si>
  <si>
    <t>petaling jaya, jalan 51/213</t>
  </si>
  <si>
    <t>petaling jaya, lorong 51a/227c</t>
  </si>
  <si>
    <t>klang, jalan ikan mata duyung ks10</t>
  </si>
  <si>
    <t>klang, jalan ikan mata duyung</t>
  </si>
  <si>
    <t>klang, off jalan air hitam</t>
  </si>
  <si>
    <t>klang, jalan permata 9a/ks09</t>
  </si>
  <si>
    <t>klang, jalan permata 9/ks09</t>
  </si>
  <si>
    <t>klang, jalan pertama 9a/ks09</t>
  </si>
  <si>
    <t>klang, jalan permata 9a/ks9</t>
  </si>
  <si>
    <t>klang, jalan permata 8</t>
  </si>
  <si>
    <t>klang, hj abd karim 29/ks2</t>
  </si>
  <si>
    <t>klang, jalan hj. abdul karim 53</t>
  </si>
  <si>
    <t>klang, jalan rebana 3</t>
  </si>
  <si>
    <t>klang, jalan rebana 10</t>
  </si>
  <si>
    <t>klang, lorong seruling 59/1</t>
  </si>
  <si>
    <t>klang, jalan rebana 10, off jalan seruling 59</t>
  </si>
  <si>
    <t>klang, lorong haji abdul karim 19b</t>
  </si>
  <si>
    <t>klang, jalan rebana</t>
  </si>
  <si>
    <t>klang, jalan hj abdul karim 33</t>
  </si>
  <si>
    <t>klang, jalan permata 2a/ks9</t>
  </si>
  <si>
    <t>klang, jalan permata 2</t>
  </si>
  <si>
    <t>klang, jalan permata 2b/ks9</t>
  </si>
  <si>
    <t>klang, jalan permata 8/ks09</t>
  </si>
  <si>
    <t>klang, jalan permata 2a</t>
  </si>
  <si>
    <t>klang, jalan seruling 58</t>
  </si>
  <si>
    <t>klang, jalan serunai 16</t>
  </si>
  <si>
    <t>klang, jalan rebena 3</t>
  </si>
  <si>
    <t>klang, jalan serunai 1</t>
  </si>
  <si>
    <t>klang, jalan perigi nanas 8/10, seksyen 12, fasa 1b</t>
  </si>
  <si>
    <t>klang, jalan sungai pinang 5/6</t>
  </si>
  <si>
    <t>klang, jalan perigi nenas 8/10</t>
  </si>
  <si>
    <t>klang, jalan sungai pinang 5/5</t>
  </si>
  <si>
    <t>klang, jalan sungai chandong 19</t>
  </si>
  <si>
    <t>klang, lorong sungai chongdong</t>
  </si>
  <si>
    <t>klang, jalan sungai chandong 18</t>
  </si>
  <si>
    <t>klang, jalan sungai chandong 16</t>
  </si>
  <si>
    <t>klang, jalan sungai chandong 11d</t>
  </si>
  <si>
    <t>klang, jalan sungai chandong 18e</t>
  </si>
  <si>
    <t>klang, jalan sungai kayu ara 32/31</t>
  </si>
  <si>
    <t>klang, jalan spring 34/31, seksyen 34</t>
  </si>
  <si>
    <t>klang, jalan spring 34/31</t>
  </si>
  <si>
    <t>klang, jalan teluk batu 9, batu 4 1/2</t>
  </si>
  <si>
    <t>klang, jalan telok batu 2</t>
  </si>
  <si>
    <t>klang, jalan teluk batu 1</t>
  </si>
  <si>
    <t>klang, jalan 34/1a seksyen 34</t>
  </si>
  <si>
    <t>klang, jalan injap 32/4</t>
  </si>
  <si>
    <t>klang, jlaan 34/4</t>
  </si>
  <si>
    <t>klang, jalan gitar 33/3</t>
  </si>
  <si>
    <t>klang, &amp; äì´äì´-äì´, jalan gitar 33/3</t>
  </si>
  <si>
    <t>klang, jalan gitar 33/3, seksyen 33, shah alam</t>
  </si>
  <si>
    <t>klang, jalan laksamana 1/ks7</t>
  </si>
  <si>
    <t>klang, jalan 36/41</t>
  </si>
  <si>
    <t>klang, jalan 36/41, seksyen 36, shah alam</t>
  </si>
  <si>
    <t>klang, lorong segambut 2</t>
  </si>
  <si>
    <t>klang, lorong seri gambut 1</t>
  </si>
  <si>
    <t>klang, lorong zainal abidin 13</t>
  </si>
  <si>
    <t>semenyih, jalan 6/2 seksyen 6</t>
  </si>
  <si>
    <t>semenyih, jalan 6/11</t>
  </si>
  <si>
    <t>semenyih, jalan 6/2a</t>
  </si>
  <si>
    <t>semenyih, jalan 6/3, seksyen 6</t>
  </si>
  <si>
    <t>semenyih, jalan 6/2a, seksyen 6, bandar rinching</t>
  </si>
  <si>
    <t>semenyih, jalan 6/4, seksyen 6, bandar rinching</t>
  </si>
  <si>
    <t>petaling jaya, jalan jenjarom</t>
  </si>
  <si>
    <t>semenyih, jalan 7</t>
  </si>
  <si>
    <t>semenyih, jalan 5</t>
  </si>
  <si>
    <t>semenyih, jalan 3</t>
  </si>
  <si>
    <t>semenyih, jalan mega b</t>
  </si>
  <si>
    <t>semenyih, /äì´äì´, persiaran mega a</t>
  </si>
  <si>
    <t>semenyih, jalan mega 1a</t>
  </si>
  <si>
    <t>semenyih, /äì´äì´, jalan persiaran mega a</t>
  </si>
  <si>
    <t>semenyih, mega 22</t>
  </si>
  <si>
    <t>semenyih, jalan mega 2a</t>
  </si>
  <si>
    <t>semenyih, &amp; äì´äì´äì´, jalan mega 2a</t>
  </si>
  <si>
    <t>semenyih, jalan semtec park 3</t>
  </si>
  <si>
    <t>semenyih, jalan semtec 5</t>
  </si>
  <si>
    <t>semenyih, jalan semtec 3</t>
  </si>
  <si>
    <t>semenyih, jalan semtec 4</t>
  </si>
  <si>
    <t>semenyih, jalan semtec park 4</t>
  </si>
  <si>
    <t>semenyih, jalan semtec park</t>
  </si>
  <si>
    <t>semenyih, jalan sri haneco 1/10</t>
  </si>
  <si>
    <t>semenyih, jalan sri haneco 1/12</t>
  </si>
  <si>
    <t>semenyih, jalan sri haneco 1/4</t>
  </si>
  <si>
    <t>semenyih, jalan sri haneco 1/8</t>
  </si>
  <si>
    <t>semenyih, sri haneco 1/4</t>
  </si>
  <si>
    <t>semenyih, jalan sri haneco 1/6</t>
  </si>
  <si>
    <t>semenyih, jalan sri haneco 1/14</t>
  </si>
  <si>
    <t>semenyih, jalan besi 1/2</t>
  </si>
  <si>
    <t>semenyih, belakang semenyih permata</t>
  </si>
  <si>
    <t>semenyih, jalan hi tech 6/1</t>
  </si>
  <si>
    <t>semenyih, kb c, jalan hi-tech 3/1</t>
  </si>
  <si>
    <t>semenyih, kb a, jalan hi-tech 3/2</t>
  </si>
  <si>
    <t>semenyih, jalan hi-tech 3/4</t>
  </si>
  <si>
    <t>semenyih, jalan hi-tech 3/3</t>
  </si>
  <si>
    <t>semenyih, jalan hi-tech 3/1</t>
  </si>
  <si>
    <t>semenyih, jalan villaraya 1/3a</t>
  </si>
  <si>
    <t>semenyih, jalan villaraya 1/6</t>
  </si>
  <si>
    <t>semenyih, jalan 1/2</t>
  </si>
  <si>
    <t>semenyih, jalan villaraya 1/2</t>
  </si>
  <si>
    <t>semenyih, jalan villaraya 1/3</t>
  </si>
  <si>
    <t>semenyih, jalan 1/3a</t>
  </si>
  <si>
    <t>semenyih, jalan villaraya 2/1</t>
  </si>
  <si>
    <t>semenyih, jalan villaraya 1/7</t>
  </si>
  <si>
    <t>petaling jaya, jalan mj/4</t>
  </si>
  <si>
    <t>petaling jaya, jalan mj/3 medan maju jaya</t>
  </si>
  <si>
    <t>kajang, metroworld taming industrial park</t>
  </si>
  <si>
    <t>kajang, jalan perindustrian sungai balak 1/1</t>
  </si>
  <si>
    <t>kajang, jalan jenaris 2c</t>
  </si>
  <si>
    <t>shah alam, jalan jemuju satu 16/13a</t>
  </si>
  <si>
    <t>shah alam, jalan tukang 16/4 shah alam</t>
  </si>
  <si>
    <t>shah alam, jalan 16/13c</t>
  </si>
  <si>
    <t>shah alam, 16/11</t>
  </si>
  <si>
    <t>shah alam, jalan nilam 1/1</t>
  </si>
  <si>
    <t>shah alam, jalan nilam 1/8</t>
  </si>
  <si>
    <t>shah alam, jalan nilam 2</t>
  </si>
  <si>
    <t>shah alam, jalan nilam 1/3</t>
  </si>
  <si>
    <t>shah alam, jalan nilam 1/2</t>
  </si>
  <si>
    <t>shah alam, jalan sungai buloh 27/101a (hicom 27)</t>
  </si>
  <si>
    <t>shah alam, jalan pendamar 27/90</t>
  </si>
  <si>
    <t>shah alam, jalan 27/90</t>
  </si>
  <si>
    <t>shah alam, jalan angklong 33/20</t>
  </si>
  <si>
    <t>shah alam, jalan tambur 33/19</t>
  </si>
  <si>
    <t>shah alam, salung 33/26</t>
  </si>
  <si>
    <t>shah alam, jalan tamborin 33/23</t>
  </si>
  <si>
    <t>shah alam, jalan tabla 33/21</t>
  </si>
  <si>
    <t>shah alam, jalan angklung 33/20</t>
  </si>
  <si>
    <t>shah alam, jalan 34/5</t>
  </si>
  <si>
    <t>shah alam, jalan teluk batu 2</t>
  </si>
  <si>
    <t>shah alam, lorong telok batu 7</t>
  </si>
  <si>
    <t>shah alam, /äì´äì´, jalan teluk batu 2</t>
  </si>
  <si>
    <t>shah alam, jalan telok batu 7</t>
  </si>
  <si>
    <t>shah alam, jalan telok batu 2</t>
  </si>
  <si>
    <t>shah alam, jalan teluk batu 9</t>
  </si>
  <si>
    <t>shah alam, lorong telok batu 6a</t>
  </si>
  <si>
    <t>shah alam, lorong telok batu 3</t>
  </si>
  <si>
    <t>shah alam, jalan teluk batu 4</t>
  </si>
  <si>
    <t>shah alam, jalan industri 2</t>
  </si>
  <si>
    <t>shah alam, jalan omboh dua 34/1b</t>
  </si>
  <si>
    <t>shah alam, jalan omboh dua 34/1</t>
  </si>
  <si>
    <t>shah alam, jalan hon 34/10</t>
  </si>
  <si>
    <t>shah alam, jalan industri 1</t>
  </si>
  <si>
    <t>shah alam, jalan tayar 34/12</t>
  </si>
  <si>
    <t>shah alam, jalan sungai jerluh 32/196</t>
  </si>
  <si>
    <t>shah alam, jalan serendah 26/41</t>
  </si>
  <si>
    <t>shah alam, jalan serendah 26/40</t>
  </si>
  <si>
    <t>shah alam, jalan serendah 26/39</t>
  </si>
  <si>
    <t>shah alam, jalan 26/39</t>
  </si>
  <si>
    <t>shah alam, jalan 26/4</t>
  </si>
  <si>
    <t>shah alam, jalan 26/8</t>
  </si>
  <si>
    <t>shah alam, jalan bagan nira 26/8</t>
  </si>
  <si>
    <t>shah alam, jalan bulan u5/171</t>
  </si>
  <si>
    <t>shah alam, jalan bulan u5/172</t>
  </si>
  <si>
    <t>shah alam, jalan bulan u5/170</t>
  </si>
  <si>
    <t>shah alam, jalan bulan u5/168</t>
  </si>
  <si>
    <t>shah alam, jalan u5/172</t>
  </si>
  <si>
    <t>shah alam, jalan anggerik mokara 31/53</t>
  </si>
  <si>
    <t>shah alam, jalan anggerik mokara 31/63</t>
  </si>
  <si>
    <t>shah alam, jalan sungai jeluh 32/201</t>
  </si>
  <si>
    <t>shah alam, jalan anggerik mokara 31/61</t>
  </si>
  <si>
    <t>shah alam, jalan astaka u8/88a</t>
  </si>
  <si>
    <t>shah alam, jalan astaka u8/83</t>
  </si>
  <si>
    <t>shah alam, jalan astaka u8/84a</t>
  </si>
  <si>
    <t>shah alam, jalan astaka u8/84</t>
  </si>
  <si>
    <t>shah alam, jalan astaka u8/88b</t>
  </si>
  <si>
    <t>serendah, jalan indah 3</t>
  </si>
  <si>
    <t>serendah, jalan mohd taib</t>
  </si>
  <si>
    <t>serendah, jalan seri pagi 2</t>
  </si>
  <si>
    <t>serendah, jalan seri pagi 4</t>
  </si>
  <si>
    <t>serendah, jalan seri pagi 4a</t>
  </si>
  <si>
    <t>serendah, pust perdagangan sri pagi</t>
  </si>
  <si>
    <t>serendah, jalan seri pagi 3</t>
  </si>
  <si>
    <t>serendah, jalan cempaka 3a/1</t>
  </si>
  <si>
    <t>serendah, jalan cempaka 4</t>
  </si>
  <si>
    <t>serendah, jalan cempaka 3</t>
  </si>
  <si>
    <t>serendah, jalan cempaka 1a</t>
  </si>
  <si>
    <t>serendah, jalan cempaka 3a</t>
  </si>
  <si>
    <t>serendah, jalan kesidang 1</t>
  </si>
  <si>
    <t>serendah, jalan kesidang 2</t>
  </si>
  <si>
    <t>serendah, no.37, jalan kesidang 1</t>
  </si>
  <si>
    <t>serendah, unit k95, jalan kesidang 2</t>
  </si>
  <si>
    <t>serendah, unit k15, jalan kesidang 1</t>
  </si>
  <si>
    <t>serendah, jalan kemunting 3d</t>
  </si>
  <si>
    <t>serendah, jalan seri pagi 3a</t>
  </si>
  <si>
    <t>serendah, jalan kamunting 3</t>
  </si>
  <si>
    <t>serendah, jalan seroja 4d</t>
  </si>
  <si>
    <t>serendah, jalan telipot 2d/2</t>
  </si>
  <si>
    <t>serendah, jalan kamunting 1c</t>
  </si>
  <si>
    <t>serendah, jalan bunga raya 6a/3</t>
  </si>
  <si>
    <t>serendah, jalan seroja 6d</t>
  </si>
  <si>
    <t>serendah, jalan seri pagi 3b</t>
  </si>
  <si>
    <t>subang jaya, /äì´ äì´äì´ (äì´äì´äì´), jalan subang 3</t>
  </si>
  <si>
    <t>subang jaya, blok d, lot 757, jalan subang 3</t>
  </si>
  <si>
    <t>subang jaya, /äì´/äì´äì´), jalan subang 3</t>
  </si>
  <si>
    <t>subang jaya, jalan subang 3</t>
  </si>
  <si>
    <t>subang jaya, /äì´/äì´äì´, jalan subang 3</t>
  </si>
  <si>
    <t>serendah, jalan kantan 2g</t>
  </si>
  <si>
    <t>serendah, jalan kantan 2h</t>
  </si>
  <si>
    <t>serendah, jalan kantan 2i</t>
  </si>
  <si>
    <t>serendah, jalan jejarum 3c</t>
  </si>
  <si>
    <t>serendah, jalan jejarum 2</t>
  </si>
  <si>
    <t>serendah, jalan melati</t>
  </si>
  <si>
    <t>serendah, jalan jenjarum 4a</t>
  </si>
  <si>
    <t>serendah, jalan jejarum 1b</t>
  </si>
  <si>
    <t>subang jaya, jalan tpj 9</t>
  </si>
  <si>
    <t>subang jaya, jalan pju 1a/18 (jalan tpj 9)</t>
  </si>
  <si>
    <t>subang jaya, jalan pju 1a/8</t>
  </si>
  <si>
    <t>subang jaya, jalan tpj 6</t>
  </si>
  <si>
    <t>subang jaya, jalan pju 1a/15 (tpj 8)</t>
  </si>
  <si>
    <t>subang jaya, jalan tpj 3</t>
  </si>
  <si>
    <t>subang jaya, jalan tpj 10</t>
  </si>
  <si>
    <t>subang jaya, jalan subang 7, latitude</t>
  </si>
  <si>
    <t>subang jaya, /äì´ äì´), jalan subang 3</t>
  </si>
  <si>
    <t>subang jaya, jalan subang 7/1 (twin park)</t>
  </si>
  <si>
    <t>subang jaya, /äì´ äì´äì´), jalan subang 4</t>
  </si>
  <si>
    <t>subang jaya, jalan subang 4, subang light industrial park</t>
  </si>
  <si>
    <t>subang jaya, jalan subang 4, taman industrial sungai penaga</t>
  </si>
  <si>
    <t>subang jaya, jalan subang 3, taman industri sungai penaga</t>
  </si>
  <si>
    <t>subang jaya, jalan industri usj 1/13</t>
  </si>
  <si>
    <t>subang jaya, jalan industri usj 1/14</t>
  </si>
  <si>
    <t>subang jaya, jalan industri usj 1/4</t>
  </si>
  <si>
    <t>subang jaya, jalan tp 7/4</t>
  </si>
  <si>
    <t>subang jaya, jalan tp 3/2</t>
  </si>
  <si>
    <t>subang jaya, jalan tp 7/6</t>
  </si>
  <si>
    <t>subang jaya, jalan tp 7/7</t>
  </si>
  <si>
    <t>subang jaya, jalan tp 5a</t>
  </si>
  <si>
    <t>subang jaya, jalan tp 3/1</t>
  </si>
  <si>
    <t>subang jaya, jalan tp 7/8</t>
  </si>
  <si>
    <t>subang jaya, jalan ts 6/10</t>
  </si>
  <si>
    <t>subang jaya, jalan ts 6/2</t>
  </si>
  <si>
    <t>subang jaya, jalan ts 6/5</t>
  </si>
  <si>
    <t>subang jaya, jalan ts 6</t>
  </si>
  <si>
    <t>subang jaya, jalan ts 6/6</t>
  </si>
  <si>
    <t>subang jaya, jalan ts 6/7</t>
  </si>
  <si>
    <t>subang jaya, jalan ts 6/9</t>
  </si>
  <si>
    <t>subang jaya, jalan ts 6/3</t>
  </si>
  <si>
    <t>subang jaya, jalan industri usj 1/11</t>
  </si>
  <si>
    <t>subang jaya, jalan industri 1/10</t>
  </si>
  <si>
    <t>subang jaya, usj 1/1 @ psm 1</t>
  </si>
  <si>
    <t>subang jaya, jalan usj 1/11</t>
  </si>
  <si>
    <t>subang jaya, jalan usj 1/4, taman perinduatrian usj 1</t>
  </si>
  <si>
    <t>subang jaya, jalan industri 1/18</t>
  </si>
  <si>
    <t>kajang, jalan asa 8</t>
  </si>
  <si>
    <t>kajang, jalan alfa impian 2</t>
  </si>
  <si>
    <t>kajang, jalan alfa impian 1</t>
  </si>
  <si>
    <t>kajang, jalan 5</t>
  </si>
  <si>
    <t>kajang, jalan indah 1</t>
  </si>
  <si>
    <t>kajang, jalan indah</t>
  </si>
  <si>
    <t>kajang, jalan kidamai 2/1, taman industri kidamai 2</t>
  </si>
  <si>
    <t>kajang, jade industrial park</t>
  </si>
  <si>
    <t>kajang, jalan mega 2/1</t>
  </si>
  <si>
    <t>kajang, mega 2/1</t>
  </si>
  <si>
    <t>kajang, jalan mega a</t>
  </si>
  <si>
    <t>kajang, jalan seksyen 1/23</t>
  </si>
  <si>
    <t>kajang, jalan seksyen 1/25</t>
  </si>
  <si>
    <t>kajang, jalan seksyen 1/18</t>
  </si>
  <si>
    <t>kajang, jalan seksyen 1/21</t>
  </si>
  <si>
    <t>kajang, jalan seksyen 1/27</t>
  </si>
  <si>
    <t>kajang, jalan seksyen 1/19</t>
  </si>
  <si>
    <t>kajang, jalan sc 5/e</t>
  </si>
  <si>
    <t>kajang, jalan sc 4</t>
  </si>
  <si>
    <t>kajang, jalan sc 8</t>
  </si>
  <si>
    <t>kajang, jalan sc 1</t>
  </si>
  <si>
    <t>kajang, jalan sc/2</t>
  </si>
  <si>
    <t>kajang, jalan sc/ 2</t>
  </si>
  <si>
    <t>kajang, jalan sc 6</t>
  </si>
  <si>
    <t>kajang, jalan sc 2</t>
  </si>
  <si>
    <t>kajang, jalan ba 2/1</t>
  </si>
  <si>
    <t>kajang, jalan bukit angkat</t>
  </si>
  <si>
    <t>kajang, jalan ba/10</t>
  </si>
  <si>
    <t>kajang, /äì´, kawasan perindustrian bukit angkat 3 (gb land</t>
  </si>
  <si>
    <t>kajang, jalan ba /10</t>
  </si>
  <si>
    <t>kajang, jalan p2/11</t>
  </si>
  <si>
    <t>kajang, jalan p2/9</t>
  </si>
  <si>
    <t>kajang, jalan p2/8</t>
  </si>
  <si>
    <t>kajang, jalan p2/16</t>
  </si>
  <si>
    <t>kajang, jalan p2/5</t>
  </si>
  <si>
    <t>kajang, jalan p4/8b</t>
  </si>
  <si>
    <t>kajang, jalan p4/8a</t>
  </si>
  <si>
    <t>kajang, jalan p 2/16</t>
  </si>
  <si>
    <t>ampang, jalan merdeka ria 2</t>
  </si>
  <si>
    <t>ampang, jalan merdeka ria 1</t>
  </si>
  <si>
    <t>ampang, mewah 3/5</t>
  </si>
  <si>
    <t>ampang, jalan mewah 3/5</t>
  </si>
  <si>
    <t>ampang, jalan pandan mewah 3/4</t>
  </si>
  <si>
    <t>ampang, mewah 3/3</t>
  </si>
  <si>
    <t>ampang, jalan 6/14</t>
  </si>
  <si>
    <t>ampang, jalan 6/11</t>
  </si>
  <si>
    <t>ampang, jalan kencana 20</t>
  </si>
  <si>
    <t>ampang, jalan kencana 18</t>
  </si>
  <si>
    <t>ampang, jalan perdana 10/8</t>
  </si>
  <si>
    <t>ampang, jalan 2</t>
  </si>
  <si>
    <t>ampang, jalan 3</t>
  </si>
  <si>
    <t>ampang, jalan 4</t>
  </si>
  <si>
    <t>ampang, kaws industrial kampung baru cina</t>
  </si>
  <si>
    <t>ampang, jalan 14</t>
  </si>
  <si>
    <t>ampang, jalan 11</t>
  </si>
  <si>
    <t>ampang, kampung baru cina</t>
  </si>
  <si>
    <t>ampang, jalan 12 kampung baru ampang tambahan</t>
  </si>
  <si>
    <t>ampang, jalan bukit permai utama 3</t>
  </si>
  <si>
    <t>ampang, jalan bukit permai utama 2</t>
  </si>
  <si>
    <t>ampang, jalan bukit permai utama tiga</t>
  </si>
  <si>
    <t>ampang, jalan bukit permai utaman satu</t>
  </si>
  <si>
    <t>ampang, jalan lj 3</t>
  </si>
  <si>
    <t>ampang, &amp;äì´äì´-äì´, jalan lj 5</t>
  </si>
  <si>
    <t>ampang, &amp; äì´äì´-äì´, jalan lj3</t>
  </si>
  <si>
    <t>ampang, &amp; äì´äì´-äì´, jalan lj 5</t>
  </si>
  <si>
    <t>ampang, &amp; äì´-äì´, jalan lj 5</t>
  </si>
  <si>
    <t>ampang, &amp; äì´äì´-äì´, jalan lj4</t>
  </si>
  <si>
    <t>ampang, &amp; äì´äì´-äì´, jalan lj 2</t>
  </si>
  <si>
    <t>ampang, jalan lj 2</t>
  </si>
  <si>
    <t>subang jaya, jalan ss 19/7, subang jaya</t>
  </si>
  <si>
    <t>subang jaya, jalan usj 7/3c</t>
  </si>
  <si>
    <t>subang jaya, usj 7/3a</t>
  </si>
  <si>
    <t>subang jaya, jalan usj 7/3</t>
  </si>
  <si>
    <t>subang jaya, jalan usj 7/3b</t>
  </si>
  <si>
    <t>subang jaya, jalan usj 19/4a</t>
  </si>
  <si>
    <t>subang jaya, jalan usj 19/2</t>
  </si>
  <si>
    <t>subang jaya, jalan utama 1/6</t>
  </si>
  <si>
    <t>shah alam, jalan bawang putih 24/34</t>
  </si>
  <si>
    <t>shah alam, jalan 24/35</t>
  </si>
  <si>
    <t>shah alam, jalan marikh u5/174</t>
  </si>
  <si>
    <t>shah alam, jalan marikh u5/175(dimensi kristal)</t>
  </si>
  <si>
    <t>shah alam, jalan marikh u5/173(dimensi kristal)</t>
  </si>
  <si>
    <t>shah alam, jalan marikh u5/173</t>
  </si>
  <si>
    <t>shah alam, jalan marikh u5/176</t>
  </si>
  <si>
    <t>shah alam, jalan marikh u5/175</t>
  </si>
  <si>
    <t>shah alam, jalan marikh u5/177</t>
  </si>
  <si>
    <t>semenyih, jalan 1, kawasan perindustrian lekas 18</t>
  </si>
  <si>
    <t>semenyih, jalan besi 1/1</t>
  </si>
  <si>
    <t>semenyih, p/l 39357</t>
  </si>
  <si>
    <t>semenyih, jalan 2, kawasan perindustrian lekas 18</t>
  </si>
  <si>
    <t>semenyih, semenyih integrated 1</t>
  </si>
  <si>
    <t>semenyih, semenyih integrated</t>
  </si>
  <si>
    <t>shah alam, jalan 17/58a</t>
  </si>
  <si>
    <t>shah alam, jalan spring 34/23</t>
  </si>
  <si>
    <t>batu arang, off jalan kuala selangor</t>
  </si>
  <si>
    <t>batu arang, kota puteri seksyen 6</t>
  </si>
  <si>
    <t>balakong, jalan teras 1</t>
  </si>
  <si>
    <t>balakong, jalan teras 3</t>
  </si>
  <si>
    <t>balakong, jalan teras 2</t>
  </si>
  <si>
    <t>balakong, jalan 6/2</t>
  </si>
  <si>
    <t>balakong, jalan 7/1</t>
  </si>
  <si>
    <t>balakong, jalan perusahaan 3, industri selesa jaya 2</t>
  </si>
  <si>
    <t>balakong, jalan 5/1</t>
  </si>
  <si>
    <t>balakong, jalan 1/5</t>
  </si>
  <si>
    <t>balakong, jalan 2/2a</t>
  </si>
  <si>
    <t>balakong, jalan 7/5</t>
  </si>
  <si>
    <t>balakong, jalan kb 2/15</t>
  </si>
  <si>
    <t>balakong, pec lot 5199</t>
  </si>
  <si>
    <t>balakong, jalan p1 balakong</t>
  </si>
  <si>
    <t>balakong, jalan p1</t>
  </si>
  <si>
    <t>balakong, jalan kpb 8</t>
  </si>
  <si>
    <t>balakong, jalan p8 perdana 8</t>
  </si>
  <si>
    <t>balakong, off jalan balakong</t>
  </si>
  <si>
    <t>balakong, jalan taming 6</t>
  </si>
  <si>
    <t>balakong, jalan taming p/1</t>
  </si>
  <si>
    <t>balakong, jalan taming 5</t>
  </si>
  <si>
    <t>balakong, jalan taming 7</t>
  </si>
  <si>
    <t>balakong, taming p/1</t>
  </si>
  <si>
    <t>balakong, jalan tanming 8</t>
  </si>
  <si>
    <t>beranang, jalan kasuma 2/1, bandar tasik kesuma</t>
  </si>
  <si>
    <t>balakong, jalan bj2t 2/2</t>
  </si>
  <si>
    <t>balakong, jalan bj 2-7</t>
  </si>
  <si>
    <t>balakong, jalan one industrial park 2, one industrial</t>
  </si>
  <si>
    <t>balakong, jalan one industrial park 2</t>
  </si>
  <si>
    <t>balakong, jalan balakong jaya 6</t>
  </si>
  <si>
    <t>balakong, jalan perindustrian balakong jaya 2</t>
  </si>
  <si>
    <t>beranang, jalan perindustrian mahkota 7</t>
  </si>
  <si>
    <t>beranang, jalan perindustrian mahkota 3/e</t>
  </si>
  <si>
    <t>beranang, jl perusahaan 3</t>
  </si>
  <si>
    <t>beranang, jl perusahaan 4</t>
  </si>
  <si>
    <t>beranang, jalan perusahaan 1</t>
  </si>
  <si>
    <t>beranang, jalan perusahaan 2</t>
  </si>
  <si>
    <t>shah alam, jalan utarid u5/29</t>
  </si>
  <si>
    <t>shah alam, jalan bukit kemuning</t>
  </si>
  <si>
    <t>shah alam, batu 6 jalan bukit kemuning</t>
  </si>
  <si>
    <t>shah alam, jalan su 8a</t>
  </si>
  <si>
    <t>shah alam, jalan su 8</t>
  </si>
  <si>
    <t>shah alam, batu 7/2 jalan bukit kemuning p/l 1921</t>
  </si>
  <si>
    <t>shah alam, jalan raja lumu 35/132 (p/l 1234)</t>
  </si>
  <si>
    <t>shah alam, jalan 5 off jalan bukit rimau</t>
  </si>
  <si>
    <t>shah alam, jalan 5</t>
  </si>
  <si>
    <t>shah alam, jalan 32/2</t>
  </si>
  <si>
    <t>shah alam, jalan 32/3</t>
  </si>
  <si>
    <t>shah alam, jalan 32/4 (tj)</t>
  </si>
  <si>
    <t>semenyih, jalan ria 2</t>
  </si>
  <si>
    <t>semenyih, jalan semenyih kajang</t>
  </si>
  <si>
    <t>semenyih, crest hill industrial park 2</t>
  </si>
  <si>
    <t>semenyih, jalan 2</t>
  </si>
  <si>
    <t>semenyih, jalan kajang jaya 1</t>
  </si>
  <si>
    <t>semenyih, jalan kajang jaya</t>
  </si>
  <si>
    <t>semenyih, jalan ria 4</t>
  </si>
  <si>
    <t>semenyih, jalan semenyih bangi lama</t>
  </si>
  <si>
    <t>shah alam, jalan omboh satu 34/1a</t>
  </si>
  <si>
    <t>shah alam, jalan pasaran 23/5</t>
  </si>
  <si>
    <t>shah alam, jalan lira u3/41/jalan 1a</t>
  </si>
  <si>
    <t>shah alam, jalan keluli 7/109 seksyen 7 shah alam</t>
  </si>
  <si>
    <t>shah alam, jalan lira u3/41 off jalan</t>
  </si>
  <si>
    <t>shah alam, jalan lira u3/41</t>
  </si>
  <si>
    <t>shah alam, jalan keluli 7/109</t>
  </si>
  <si>
    <t>shah alam, jalan astana 1a</t>
  </si>
  <si>
    <t>shah alam, ragum 15/17</t>
  </si>
  <si>
    <t>shah alam, jalan anggerek mokara 31/59</t>
  </si>
  <si>
    <t>shah alam, jalan anggerik mokara 31/51</t>
  </si>
  <si>
    <t>shah alam, jalan anggerik makora 31/60</t>
  </si>
  <si>
    <t>shah alam, jalan anggerik mokara 31/60</t>
  </si>
  <si>
    <t>shah alam, jalan anggerik mokara 31/58</t>
  </si>
  <si>
    <t>shah alam, jalan anggerik mokara 31/62</t>
  </si>
  <si>
    <t>shah alam, jalan anggerik mokara 13/62</t>
  </si>
  <si>
    <t>shah alam, jalan sepadu 25/123a</t>
  </si>
  <si>
    <t>shah alam, jalan sepadu 25/123</t>
  </si>
  <si>
    <t>shah alam, jalan pelubang 32/200</t>
  </si>
  <si>
    <t>shah alam, jalan 15/23</t>
  </si>
  <si>
    <t>shah alam, jalan 15/22</t>
  </si>
  <si>
    <t>0,15.4 km,18 mins</t>
  </si>
  <si>
    <t>1,15.4 km,18 mins</t>
  </si>
  <si>
    <t>2,16.6 km,23 mins</t>
  </si>
  <si>
    <t>3,16.5 km,23 mins</t>
  </si>
  <si>
    <t>4,24.5 km,31 mins</t>
  </si>
  <si>
    <t>5,24.5 km,30 mins</t>
  </si>
  <si>
    <t>6,24.5 km,31 mins</t>
  </si>
  <si>
    <t>7,24.5 km,31 mins</t>
  </si>
  <si>
    <t>8,24.5 km,31 mins</t>
  </si>
  <si>
    <t>9,20.4 km,24 mins</t>
  </si>
  <si>
    <t>10,20.5 km,25 mins</t>
  </si>
  <si>
    <t>11,20.3 km,24 mins</t>
  </si>
  <si>
    <t>12,20.9 km,25 mins</t>
  </si>
  <si>
    <t>13,20.8 km,25 mins</t>
  </si>
  <si>
    <t>14,45.9 km,38 mins</t>
  </si>
  <si>
    <t>15,40.0 km,45 mins</t>
  </si>
  <si>
    <t>16,40.0 km,45 mins</t>
  </si>
  <si>
    <t>17,41.7 km,48 mins</t>
  </si>
  <si>
    <t>18,40.1 km,46 mins</t>
  </si>
  <si>
    <t>19,41.9 km,48 mins</t>
  </si>
  <si>
    <t>20,40.0 km,45 mins</t>
  </si>
  <si>
    <t>21,40.0 km,45 mins</t>
  </si>
  <si>
    <t>22,25.7 km,31 mins</t>
  </si>
  <si>
    <t>23,22.9 km,27 mins</t>
  </si>
  <si>
    <t>24,43.7 km,47 mins</t>
  </si>
  <si>
    <t>0,31.7 km,35 mins</t>
  </si>
  <si>
    <t>1,31.5 km,35 mins</t>
  </si>
  <si>
    <t>2,17.3 km,22 mins</t>
  </si>
  <si>
    <t>3,18.0 km,22 mins</t>
  </si>
  <si>
    <t>4,18.7 km,23 mins</t>
  </si>
  <si>
    <t>5,26.7 km,30 mins</t>
  </si>
  <si>
    <t>6,25.1 km,31 mins</t>
  </si>
  <si>
    <t>7,31.8 km,26 mins</t>
  </si>
  <si>
    <t>8,32.5 km,39 mins</t>
  </si>
  <si>
    <t>9,31.9 km,27 mins</t>
  </si>
  <si>
    <t>10,31.9 km,27 mins</t>
  </si>
  <si>
    <t>11,31.9 km,27 mins</t>
  </si>
  <si>
    <t>12,31.2 km,25 mins</t>
  </si>
  <si>
    <t>13,31.9 km,27 mins</t>
  </si>
  <si>
    <t>14,31.9 km,27 mins</t>
  </si>
  <si>
    <t>15,31.8 km,26 mins</t>
  </si>
  <si>
    <t>16,32.5 km,39 mins</t>
  </si>
  <si>
    <t>17,27.4 km,28 mins</t>
  </si>
  <si>
    <t>18,27.4 km,28 mins</t>
  </si>
  <si>
    <t>19,27.7 km,29 mins</t>
  </si>
  <si>
    <t>20,27.7 km,29 mins</t>
  </si>
  <si>
    <t>21,44.0 km,40 mins</t>
  </si>
  <si>
    <t>22,27.7 km,29 mins</t>
  </si>
  <si>
    <t>23,27.7 km,29 mins</t>
  </si>
  <si>
    <t>24,29.3 km,32 mins</t>
  </si>
  <si>
    <t>0,27.7 km,29 mins</t>
  </si>
  <si>
    <t>1,27.8 km,28 mins</t>
  </si>
  <si>
    <t>2,32.3 km,27 mins</t>
  </si>
  <si>
    <t>3,32.3 km,38 mins</t>
  </si>
  <si>
    <t>4,32.1 km,38 mins</t>
  </si>
  <si>
    <t>5,31.1 km,36 mins</t>
  </si>
  <si>
    <t>6,32.1 km,38 mins</t>
  </si>
  <si>
    <t>7,31.9 km,38 mins</t>
  </si>
  <si>
    <t>8,31.9 km,38 mins</t>
  </si>
  <si>
    <t>9,31.9 km,38 mins</t>
  </si>
  <si>
    <t>10,34.8 km,32 mins</t>
  </si>
  <si>
    <t>11,34.8 km,32 mins</t>
  </si>
  <si>
    <t>12,34.8 km,32 mins</t>
  </si>
  <si>
    <t>13,34.9 km,32 mins</t>
  </si>
  <si>
    <t>14,34.9 km,32 mins</t>
  </si>
  <si>
    <t>15,34.8 km,32 mins</t>
  </si>
  <si>
    <t>16,34.9 km,32 mins</t>
  </si>
  <si>
    <t>17,34.8 km,32 mins</t>
  </si>
  <si>
    <t>18,34.9 km,32 mins</t>
  </si>
  <si>
    <t>19,34.9 km,32 mins</t>
  </si>
  <si>
    <t>20,30.0 km,32 mins</t>
  </si>
  <si>
    <t>21,30.0 km,32 mins</t>
  </si>
  <si>
    <t>22,30.0 km,32 mins</t>
  </si>
  <si>
    <t>23,30.0 km,32 mins</t>
  </si>
  <si>
    <t>24,30.0 km,32 mins</t>
  </si>
  <si>
    <t>0,30.0 km,32 mins</t>
  </si>
  <si>
    <t>1,30.0 km,32 mins</t>
  </si>
  <si>
    <t>2,38.8 km,30 mins</t>
  </si>
  <si>
    <t>3,30.0 km,32 mins</t>
  </si>
  <si>
    <t>4,32.4 km,38 mins</t>
  </si>
  <si>
    <t>5,32.4 km,38 mins</t>
  </si>
  <si>
    <t>6,32.6 km,39 mins</t>
  </si>
  <si>
    <t>7,32.4 km,38 mins</t>
  </si>
  <si>
    <t>8,32.6 km,39 mins</t>
  </si>
  <si>
    <t>9,32.6 km,39 mins</t>
  </si>
  <si>
    <t>10,35.7 km,35 mins</t>
  </si>
  <si>
    <t>11,35.3 km,33 mins</t>
  </si>
  <si>
    <t>12,35.3 km,33 mins</t>
  </si>
  <si>
    <t>13,35.4 km,34 mins</t>
  </si>
  <si>
    <t>14,35.3 km,34 mins</t>
  </si>
  <si>
    <t>15,35.3 km,34 mins</t>
  </si>
  <si>
    <t>16,35.2 km,34 mins</t>
  </si>
  <si>
    <t>17,35.2 km,34 mins</t>
  </si>
  <si>
    <t>18,15.2 km,21 mins</t>
  </si>
  <si>
    <t>19,35.3 km,34 mins</t>
  </si>
  <si>
    <t>20,34.4 km,31 mins</t>
  </si>
  <si>
    <t>21,34.2 km,31 mins</t>
  </si>
  <si>
    <t>22,34.2 km,31 mins</t>
  </si>
  <si>
    <t>23,34.5 km,32 mins</t>
  </si>
  <si>
    <t>24,34.4 km,31 mins</t>
  </si>
  <si>
    <t>0,34.4 km,31 mins</t>
  </si>
  <si>
    <t>1,34.4 km,31 mins</t>
  </si>
  <si>
    <t>2,33.0 km,28 mins</t>
  </si>
  <si>
    <t>3,38.4 km,41 mins</t>
  </si>
  <si>
    <t>4,38.4 km,41 mins</t>
  </si>
  <si>
    <t>5,38.4 km,41 mins</t>
  </si>
  <si>
    <t>6,40.2 km,41 mins</t>
  </si>
  <si>
    <t>7,40.2 km,41 mins</t>
  </si>
  <si>
    <t>8,34.8 km,33 mins</t>
  </si>
  <si>
    <t>9,50.2 km,51 mins</t>
  </si>
  <si>
    <t>10,31.6 km,37 mins</t>
  </si>
  <si>
    <t>11,32.4 km,38 mins</t>
  </si>
  <si>
    <t>12,32.6 km,39 mins</t>
  </si>
  <si>
    <t>13,14.1 km,15 mins</t>
  </si>
  <si>
    <t>14,25.2 km,28 mins</t>
  </si>
  <si>
    <t>15,25.1 km,28 mins</t>
  </si>
  <si>
    <t>16,25.2 km,28 mins</t>
  </si>
  <si>
    <t>17,25.1 km,28 mins</t>
  </si>
  <si>
    <t>18,15.8 km,20 mins</t>
  </si>
  <si>
    <t>19,16.1 km,20 mins</t>
  </si>
  <si>
    <t>20,15.8 km,20 mins</t>
  </si>
  <si>
    <t>21,17.3 km,22 mins</t>
  </si>
  <si>
    <t>22,16.9 km,21 mins</t>
  </si>
  <si>
    <t>23,15.3 km,18 mins</t>
  </si>
  <si>
    <t>24,20.3 km,22 mins</t>
  </si>
  <si>
    <t>0,15.3 km,18 mins</t>
  </si>
  <si>
    <t>1,16.8 km,21 mins</t>
  </si>
  <si>
    <t>2,16.8 km,21 mins</t>
  </si>
  <si>
    <t>3,14.6 km,18 mins</t>
  </si>
  <si>
    <t>4,14.6 km,18 mins</t>
  </si>
  <si>
    <t>5,14.6 km,18 mins</t>
  </si>
  <si>
    <t>6,14.3 km,17 mins</t>
  </si>
  <si>
    <t>7,14.6 km,18 mins</t>
  </si>
  <si>
    <t>8,15.1 km,18 mins</t>
  </si>
  <si>
    <t>9,15.3 km,19 mins</t>
  </si>
  <si>
    <t>10,15.2 km,18 mins</t>
  </si>
  <si>
    <t>11,15.3 km,19 mins</t>
  </si>
  <si>
    <t>12,15.3 km,19 mins</t>
  </si>
  <si>
    <t>13,15.3 km,19 mins</t>
  </si>
  <si>
    <t>14,15.2 km,18 mins</t>
  </si>
  <si>
    <t>15,15.2 km,18 mins</t>
  </si>
  <si>
    <t>16,15.5 km,18 mins</t>
  </si>
  <si>
    <t>17,15.3 km,17 mins</t>
  </si>
  <si>
    <t>18,15.3 km,17 mins</t>
  </si>
  <si>
    <t>19,16.4 km,19 mins</t>
  </si>
  <si>
    <t>20,16.4 km,19 mins</t>
  </si>
  <si>
    <t>21,15.0 km,17 mins</t>
  </si>
  <si>
    <t>22,16.4 km,21 mins</t>
  </si>
  <si>
    <t>23,13.4 km,16 mins</t>
  </si>
  <si>
    <t>24,15.7 km,18 mins</t>
  </si>
  <si>
    <t>0,15.7 km,18 mins</t>
  </si>
  <si>
    <t>1,16.6 km,21 mins</t>
  </si>
  <si>
    <t>2,16.6 km,21 mins</t>
  </si>
  <si>
    <t>3,16.6 km,21 mins</t>
  </si>
  <si>
    <t>4,16.6 km,21 mins</t>
  </si>
  <si>
    <t>5,16.6 km,21 mins</t>
  </si>
  <si>
    <t>6,16.7 km,22 mins</t>
  </si>
  <si>
    <t>7,16.7 km,22 mins</t>
  </si>
  <si>
    <t>8,16.6 km,21 mins</t>
  </si>
  <si>
    <t>9,15.7 km,19 mins</t>
  </si>
  <si>
    <t>10,16.6 km,21 mins</t>
  </si>
  <si>
    <t>11,13.6 km,14 mins</t>
  </si>
  <si>
    <t>12,13.7 km,15 mins</t>
  </si>
  <si>
    <t>13,13.6 km,14 mins</t>
  </si>
  <si>
    <t>14,13.7 km,15 mins</t>
  </si>
  <si>
    <t>15,13.7 km,15 mins</t>
  </si>
  <si>
    <t>16,13.6 km,14 mins</t>
  </si>
  <si>
    <t>17,13.7 km,15 mins</t>
  </si>
  <si>
    <t>18,13.7 km,15 mins</t>
  </si>
  <si>
    <t>19,13.7 km,15 mins</t>
  </si>
  <si>
    <t>20,16.7 km,21 mins</t>
  </si>
  <si>
    <t>21,16.7 km,21 mins</t>
  </si>
  <si>
    <t>22,16.7 km,21 mins</t>
  </si>
  <si>
    <t>23,14.6 km,18 mins</t>
  </si>
  <si>
    <t>24,14.6 km,18 mins</t>
  </si>
  <si>
    <t>0,14.6 km,18 mins</t>
  </si>
  <si>
    <t>1,14.6 km,18 mins</t>
  </si>
  <si>
    <t>2,14.7 km,18 mins</t>
  </si>
  <si>
    <t>3,14.7 km,18 mins</t>
  </si>
  <si>
    <t>4,13.9 km,20 mins</t>
  </si>
  <si>
    <t>5,13.7 km,18 mins</t>
  </si>
  <si>
    <t>6,14.7 km,18 mins</t>
  </si>
  <si>
    <t>7,13.8 km,19 mins</t>
  </si>
  <si>
    <t>8,13.8 km,19 mins</t>
  </si>
  <si>
    <t>9,13.8 km,19 mins</t>
  </si>
  <si>
    <t>10,13.8 km,19 mins</t>
  </si>
  <si>
    <t>11,15.3 km,21 mins</t>
  </si>
  <si>
    <t>12,15.3 km,21 mins</t>
  </si>
  <si>
    <t>13,15.3 km,21 mins</t>
  </si>
  <si>
    <t>14,14.2 km,17 mins</t>
  </si>
  <si>
    <t>15,14.2 km,17 mins</t>
  </si>
  <si>
    <t>16,15.3 km,21 mins</t>
  </si>
  <si>
    <t>17,15.3 km,21 mins</t>
  </si>
  <si>
    <t>18,15.3 km,21 mins</t>
  </si>
  <si>
    <t>19,14.3 km,18 mins</t>
  </si>
  <si>
    <t>20,14.8 km,19 mins</t>
  </si>
  <si>
    <t>21,14.5 km,17 mins</t>
  </si>
  <si>
    <t>22,14.6 km,18 mins</t>
  </si>
  <si>
    <t>1,14.5 km,17 mins</t>
  </si>
  <si>
    <t>4,14.7 km,18 mins</t>
  </si>
  <si>
    <t>5,17.6 km,23 mins</t>
  </si>
  <si>
    <t>6,17.6 km,23 mins</t>
  </si>
  <si>
    <t>7,17.3 km,23 mins</t>
  </si>
  <si>
    <t>8,17.4 km,24 mins</t>
  </si>
  <si>
    <t>9,14.6 km,18 mins</t>
  </si>
  <si>
    <t>10,17.3 km,23 mins</t>
  </si>
  <si>
    <t>11,17.6 km,24 mins</t>
  </si>
  <si>
    <t>12,17.3 km,23 mins</t>
  </si>
  <si>
    <t>13,17.1 km,22 mins</t>
  </si>
  <si>
    <t>14,17.2 km,23 mins</t>
  </si>
  <si>
    <t>15,17.2 km,23 mins</t>
  </si>
  <si>
    <t>16,9.6 km,14 mins</t>
  </si>
  <si>
    <t>17,9.4 km,14 mins</t>
  </si>
  <si>
    <t>18,9.4 km,14 mins</t>
  </si>
  <si>
    <t>19,9.6 km,14 mins</t>
  </si>
  <si>
    <t>20,9.6 km,14 mins</t>
  </si>
  <si>
    <t>21,9.6 km,14 mins</t>
  </si>
  <si>
    <t>22,9.4 km,14 mins</t>
  </si>
  <si>
    <t>23,9.4 km,14 mins</t>
  </si>
  <si>
    <t>24,9.4 km,14 mins</t>
  </si>
  <si>
    <t>0,9.4 km,14 mins</t>
  </si>
  <si>
    <t>1,35.2 km,36 mins</t>
  </si>
  <si>
    <t>2,35.2 km,36 mins</t>
  </si>
  <si>
    <t>3,35.2 km,36 mins</t>
  </si>
  <si>
    <t>4,35.1 km,36 mins</t>
  </si>
  <si>
    <t>5,35.2 km,36 mins</t>
  </si>
  <si>
    <t>6,35.1 km,36 mins</t>
  </si>
  <si>
    <t>7,35.1 km,36 mins</t>
  </si>
  <si>
    <t>8,35.2 km,36 mins</t>
  </si>
  <si>
    <t>9,35.2 km,36 mins</t>
  </si>
  <si>
    <t>10,35.5 km,37 mins</t>
  </si>
  <si>
    <t>11,35.5 km,37 mins</t>
  </si>
  <si>
    <t>12,35.5 km,37 mins</t>
  </si>
  <si>
    <t>13,35.5 km,37 mins</t>
  </si>
  <si>
    <t>14,35.6 km,37 mins</t>
  </si>
  <si>
    <t>15,35.5 km,37 mins</t>
  </si>
  <si>
    <t>16,35.5 km,37 mins</t>
  </si>
  <si>
    <t>17,34.4 km,35 mins</t>
  </si>
  <si>
    <t>18,35.5 km,37 mins</t>
  </si>
  <si>
    <t>19,15.2 km,20 mins</t>
  </si>
  <si>
    <t>20,13.6 km,15 mins</t>
  </si>
  <si>
    <t>21,15.4 km,18 mins</t>
  </si>
  <si>
    <t>22,15.2 km,20 mins</t>
  </si>
  <si>
    <t>23,15.4 km,17 mins</t>
  </si>
  <si>
    <t>24,13.9 km,16 mins</t>
  </si>
  <si>
    <t>0,13.8 km,16 mins</t>
  </si>
  <si>
    <t>1,50.2 km,49 mins</t>
  </si>
  <si>
    <t>2,50.2 km,49 mins</t>
  </si>
  <si>
    <t>3,50.2 km,49 mins</t>
  </si>
  <si>
    <t>4,50.2 km,49 mins</t>
  </si>
  <si>
    <t>5,45.1 km,46 mins</t>
  </si>
  <si>
    <t>6,46.1 km,47 mins</t>
  </si>
  <si>
    <t>7,45.1 km,46 mins</t>
  </si>
  <si>
    <t>8,45.1 km,46 mins</t>
  </si>
  <si>
    <t>9,42.5 km,47 mins</t>
  </si>
  <si>
    <t>10,44.5 km,46 mins</t>
  </si>
  <si>
    <t>11,44.5 km,46 mins</t>
  </si>
  <si>
    <t>12,44.4 km,46 mins</t>
  </si>
  <si>
    <t>13,42.8 km,43 mins</t>
  </si>
  <si>
    <t>14,44.2 km,45 mins</t>
  </si>
  <si>
    <t>15,44.6 km,46 mins</t>
  </si>
  <si>
    <t>16,43.7 km,45 mins</t>
  </si>
  <si>
    <t>17,42.2 km,46 mins</t>
  </si>
  <si>
    <t>18,44.8 km,45 mins</t>
  </si>
  <si>
    <t>19,44.8 km,45 mins</t>
  </si>
  <si>
    <t>20,45.9 km,47 mins</t>
  </si>
  <si>
    <t>21,45.0 km,46 mins</t>
  </si>
  <si>
    <t>22,45.0 km,46 mins</t>
  </si>
  <si>
    <t>23,45.0 km,46 mins</t>
  </si>
  <si>
    <t>24,45.1 km,46 mins</t>
  </si>
  <si>
    <t>0,44.7 km,45 mins</t>
  </si>
  <si>
    <t>1,44.3 km,45 mins</t>
  </si>
  <si>
    <t>2,45.0 km,47 mins</t>
  </si>
  <si>
    <t>3,44.5 km,46 mins</t>
  </si>
  <si>
    <t>4,40.8 km,46 mins</t>
  </si>
  <si>
    <t>5,44.5 km,46 mins</t>
  </si>
  <si>
    <t>6,44.5 km,46 mins</t>
  </si>
  <si>
    <t>7,45.0 km,47 mins</t>
  </si>
  <si>
    <t>8,40.8 km,46 mins</t>
  </si>
  <si>
    <t>9,45.0 km,47 mins</t>
  </si>
  <si>
    <t>10,59.0 km,58 mins</t>
  </si>
  <si>
    <t>11,58.0 km,56 mins</t>
  </si>
  <si>
    <t>12,59.0 km,58 mins</t>
  </si>
  <si>
    <t>13,58.0 km,56 mins</t>
  </si>
  <si>
    <t>14,59.0 km,58 mins</t>
  </si>
  <si>
    <t>15,59.0 km,58 mins</t>
  </si>
  <si>
    <t>16,57.9 km,55 mins</t>
  </si>
  <si>
    <t>17,57.9 km,55 mins</t>
  </si>
  <si>
    <t>18,57.9 km,55 mins</t>
  </si>
  <si>
    <t>19,57.9 km,55 mins</t>
  </si>
  <si>
    <t>20,56.7 km,54 mins</t>
  </si>
  <si>
    <t>21,56.2 km,55 mins</t>
  </si>
  <si>
    <t>22,57.0 km,55 mins</t>
  </si>
  <si>
    <t>23,57.0 km,55 mins</t>
  </si>
  <si>
    <t>24,56.7 km,54 mins</t>
  </si>
  <si>
    <t>0,57.0 km,55 mins</t>
  </si>
  <si>
    <t>1,56.7 km,54 mins</t>
  </si>
  <si>
    <t>2,56.7 km,54 mins</t>
  </si>
  <si>
    <t>3,55.7 km,54 mins</t>
  </si>
  <si>
    <t>4,38.4 km,40 mins</t>
  </si>
  <si>
    <t>5,35.1 km,36 mins</t>
  </si>
  <si>
    <t>6,35.2 km,36 mins</t>
  </si>
  <si>
    <t>7,36.9 km,39 mins</t>
  </si>
  <si>
    <t>8,35.4 km,37 mins</t>
  </si>
  <si>
    <t>9,35.4 km,37 mins</t>
  </si>
  <si>
    <t>10,35.6 km,37 mins</t>
  </si>
  <si>
    <t>11,38.0 km,37 mins</t>
  </si>
  <si>
    <t>12,37.5 km,40 mins</t>
  </si>
  <si>
    <t>13,37.4 km,40 mins</t>
  </si>
  <si>
    <t>14,37.4 km,40 mins</t>
  </si>
  <si>
    <t>15,35.6 km,38 mins</t>
  </si>
  <si>
    <t>16,35.7 km,38 mins</t>
  </si>
  <si>
    <t>17,35.6 km,38 mins</t>
  </si>
  <si>
    <t>18,30.8 km,33 mins</t>
  </si>
  <si>
    <t>19,30.8 km,33 mins</t>
  </si>
  <si>
    <t>20,30.8 km,33 mins</t>
  </si>
  <si>
    <t>21,30.8 km,33 mins</t>
  </si>
  <si>
    <t>22,30.8 km,33 mins</t>
  </si>
  <si>
    <t>23,30.8 km,33 mins</t>
  </si>
  <si>
    <t>24,37.0 km,38 mins</t>
  </si>
  <si>
    <t>0,37.0 km,38 mins</t>
  </si>
  <si>
    <t>1,37.0 km,38 mins</t>
  </si>
  <si>
    <t>2,37.0 km,38 mins</t>
  </si>
  <si>
    <t>3,37.0 km,38 mins</t>
  </si>
  <si>
    <t>4,37.0 km,38 mins</t>
  </si>
  <si>
    <t>5,37.0 km,38 mins</t>
  </si>
  <si>
    <t>6,7.3 km,13 mins</t>
  </si>
  <si>
    <t>7,37.6 km,37 mins</t>
  </si>
  <si>
    <t>8,45.1 km,44 mins</t>
  </si>
  <si>
    <t>9,45.1 km,44 mins</t>
  </si>
  <si>
    <t>10,14.6 km,18 mins</t>
  </si>
  <si>
    <t>11,43.6 km,47 mins</t>
  </si>
  <si>
    <t>12,43.8 km,48 mins</t>
  </si>
  <si>
    <t>13,35.2 km,40 mins</t>
  </si>
  <si>
    <t>14,35.2 km,40 mins</t>
  </si>
  <si>
    <t>15,43.4 km,46 mins</t>
  </si>
  <si>
    <t>16,43.5 km,47 mins</t>
  </si>
  <si>
    <t>17,12.2 km,14 mins</t>
  </si>
  <si>
    <t>19,41.1 km,46 mins</t>
  </si>
  <si>
    <t>20,41.7 km,48 mins</t>
  </si>
  <si>
    <t>21,40.1 km,43 mins</t>
  </si>
  <si>
    <t>22,39.0 km,44 mins</t>
  </si>
  <si>
    <t>23,40.1 km,43 mins</t>
  </si>
  <si>
    <t>24,40.1 km,46 mins</t>
  </si>
  <si>
    <t>0,36.3 km,41 mins</t>
  </si>
  <si>
    <t>1,35.9 km,40 mins</t>
  </si>
  <si>
    <t>2,35.9 km,40 mins</t>
  </si>
  <si>
    <t>3,36.0 km,41 mins</t>
  </si>
  <si>
    <t>4,35.9 km,40 mins</t>
  </si>
  <si>
    <t>5,36.0 km,41 mins</t>
  </si>
  <si>
    <t>6,35.9 km,40 mins</t>
  </si>
  <si>
    <t>7,36.1 km,41 mins</t>
  </si>
  <si>
    <t>8,36.1 km,41 mins</t>
  </si>
  <si>
    <t>9,36.6 km,41 mins</t>
  </si>
  <si>
    <t>10,40.8 km,44 mins</t>
  </si>
  <si>
    <t>11,40.8 km,44 mins</t>
  </si>
  <si>
    <t>12,40.8 km,44 mins</t>
  </si>
  <si>
    <t>13,40.8 km,44 mins</t>
  </si>
  <si>
    <t>14,40.8 km,44 mins</t>
  </si>
  <si>
    <t>15,40.8 km,44 mins</t>
  </si>
  <si>
    <t>16,40.8 km,44 mins</t>
  </si>
  <si>
    <t>17,40.8 km,44 mins</t>
  </si>
  <si>
    <t>18,40.8 km,44 mins</t>
  </si>
  <si>
    <t>19,40.8 km,44 mins</t>
  </si>
  <si>
    <t>20,40.0 km,46 mins</t>
  </si>
  <si>
    <t>21,40.3 km,47 mins</t>
  </si>
  <si>
    <t>22,40.0 km,46 mins</t>
  </si>
  <si>
    <t>23,40.2 km,46 mins</t>
  </si>
  <si>
    <t>24,40.0 km,46 mins</t>
  </si>
  <si>
    <t>0,39.9 km,46 mins</t>
  </si>
  <si>
    <t>1,39.9 km,45 mins</t>
  </si>
  <si>
    <t>2,40.0 km,46 mins</t>
  </si>
  <si>
    <t>3,40.0 km,46 mins</t>
  </si>
  <si>
    <t>4,39.9 km,46 mins</t>
  </si>
  <si>
    <t>5,40.8 km,45 mins</t>
  </si>
  <si>
    <t>8,40.2 km,41 mins</t>
  </si>
  <si>
    <t>9,40.2 km,41 mins</t>
  </si>
  <si>
    <t>10,40.2 km,41 mins</t>
  </si>
  <si>
    <t>11,40.2 km,41 mins</t>
  </si>
  <si>
    <t>12,40.2 km,41 mins</t>
  </si>
  <si>
    <t>13,40.2 km,41 mins</t>
  </si>
  <si>
    <t>14,40.2 km,41 mins</t>
  </si>
  <si>
    <t>15,41.2 km,47 mins</t>
  </si>
  <si>
    <t>16,41.7 km,48 mins</t>
  </si>
  <si>
    <t>18,41.2 km,47 mins</t>
  </si>
  <si>
    <t>19,41.2 km,47 mins</t>
  </si>
  <si>
    <t>20,41.2 km,47 mins</t>
  </si>
  <si>
    <t>21,42.4 km,49 mins</t>
  </si>
  <si>
    <t>22,41.2 km,47 mins</t>
  </si>
  <si>
    <t>23,41.2 km,47 mins</t>
  </si>
  <si>
    <t>24,42.9 km,50 mins</t>
  </si>
  <si>
    <t>0,42.7 km,50 mins</t>
  </si>
  <si>
    <t>1,40.0 km,45 mins</t>
  </si>
  <si>
    <t>2,42.6 km,50 mins</t>
  </si>
  <si>
    <t>3,42.7 km,50 mins</t>
  </si>
  <si>
    <t>4,39.6 km,46 mins</t>
  </si>
  <si>
    <t>5,43.4 km,51 mins</t>
  </si>
  <si>
    <t>6,43.4 km,51 mins</t>
  </si>
  <si>
    <t>7,42.6 km,49 mins</t>
  </si>
  <si>
    <t>8,14.0 km,18 mins</t>
  </si>
  <si>
    <t>9,13.8 km,17 mins</t>
  </si>
  <si>
    <t>10,24.6 km,33 mins</t>
  </si>
  <si>
    <t>11,27.8 km,34 mins</t>
  </si>
  <si>
    <t>12,31.7 km,33 mins</t>
  </si>
  <si>
    <t>13,31.7 km,33 mins</t>
  </si>
  <si>
    <t>14,29.7 km,31 mins</t>
  </si>
  <si>
    <t>15,31.7 km,33 mins</t>
  </si>
  <si>
    <t>16,31.2 km,34 mins</t>
  </si>
  <si>
    <t>17,31.1 km,34 mins</t>
  </si>
  <si>
    <t>18,25.0 km,28 mins</t>
  </si>
  <si>
    <t>19,25.0 km,28 mins</t>
  </si>
  <si>
    <t>20,25.0 km,28 mins</t>
  </si>
  <si>
    <t>21,25.0 km,28 mins</t>
  </si>
  <si>
    <t>22,24.7 km,29 mins</t>
  </si>
  <si>
    <t>23,25.0 km,28 mins</t>
  </si>
  <si>
    <t>24,25.1 km,29 mins</t>
  </si>
  <si>
    <t>0,31.2 km,34 mins</t>
  </si>
  <si>
    <t>1,32.6 km,36 mins</t>
  </si>
  <si>
    <t>2,32.6 km,36 mins</t>
  </si>
  <si>
    <t>3,31.2 km,34 mins</t>
  </si>
  <si>
    <t>4,31.2 km,34 mins</t>
  </si>
  <si>
    <t>5,31.2 km,34 mins</t>
  </si>
  <si>
    <t>6,31.2 km,34 mins</t>
  </si>
  <si>
    <t>7,32.6 km,36 mins</t>
  </si>
  <si>
    <t>8,31.2 km,34 mins</t>
  </si>
  <si>
    <t>9,30.8 km,33 mins</t>
  </si>
  <si>
    <t>10,30.9 km,33 mins</t>
  </si>
  <si>
    <t>11,30.4 km,32 mins</t>
  </si>
  <si>
    <t>12,30.4 km,32 mins</t>
  </si>
  <si>
    <t>13,30.6 km,33 mins</t>
  </si>
  <si>
    <t>14,30.8 km,33 mins</t>
  </si>
  <si>
    <t>15,30.8 km,33 mins</t>
  </si>
  <si>
    <t>16,30.9 km,33 mins</t>
  </si>
  <si>
    <t>17,36.4 km,39 mins</t>
  </si>
  <si>
    <t>18,30.6 km,33 mins</t>
  </si>
  <si>
    <t>19,37.6 km,39 mins</t>
  </si>
  <si>
    <t>20,36.5 km,37 mins</t>
  </si>
  <si>
    <t>21,37.4 km,38 mins</t>
  </si>
  <si>
    <t>22,37.7 km,39 mins</t>
  </si>
  <si>
    <t>23,37.1 km,37 mins</t>
  </si>
  <si>
    <t>24,37.2 km,38 mins</t>
  </si>
  <si>
    <t>0,37.6 km,39 mins</t>
  </si>
  <si>
    <t>1,36.7 km,37 mins</t>
  </si>
  <si>
    <t>2,36.8 km,37 mins</t>
  </si>
  <si>
    <t>3,37.6 km,39 mins</t>
  </si>
  <si>
    <t>4,22.3 km,27 mins</t>
  </si>
  <si>
    <t>5,35.6 km,38 mins</t>
  </si>
  <si>
    <t>6,35.6 km,38 mins</t>
  </si>
  <si>
    <t>7,35.6 km,38 mins</t>
  </si>
  <si>
    <t>8,36.1 km,38 mins</t>
  </si>
  <si>
    <t>9,35.3 km,36 mins</t>
  </si>
  <si>
    <t>10,35.6 km,38 mins</t>
  </si>
  <si>
    <t>11,36.3 km,40 mins</t>
  </si>
  <si>
    <t>12,34.3 km,35 mins</t>
  </si>
  <si>
    <t>13,36.3 km,40 mins</t>
  </si>
  <si>
    <t>14,29.5 km,33 mins</t>
  </si>
  <si>
    <t>15,34.5 km,34 mins</t>
  </si>
  <si>
    <t>16,34.7 km,34 mins</t>
  </si>
  <si>
    <t>17,29.5 km,33 mins</t>
  </si>
  <si>
    <t>18,35.3 km,37 mins</t>
  </si>
  <si>
    <t>19,34.7 km,34 mins</t>
  </si>
  <si>
    <t>20,29.8 km,33 mins</t>
  </si>
  <si>
    <t>21,34.2 km,34 mins</t>
  </si>
  <si>
    <t>22,29.9 km,33 mins</t>
  </si>
  <si>
    <t>23,24.7 km,28 mins</t>
  </si>
  <si>
    <t>0,24.7 km,28 mins</t>
  </si>
  <si>
    <t>1,25.0 km,29 mins</t>
  </si>
  <si>
    <t>2,25.1 km,29 mins</t>
  </si>
  <si>
    <t>3,24.7 km,28 mins</t>
  </si>
  <si>
    <t>4,24.8 km,28 mins</t>
  </si>
  <si>
    <t>5,25.1 km,29 mins</t>
  </si>
  <si>
    <t>6,25.1 km,29 mins</t>
  </si>
  <si>
    <t>7,24.7 km,28 mins</t>
  </si>
  <si>
    <t>8,36.2 km,38 mins</t>
  </si>
  <si>
    <t>9,36.7 km,37 mins</t>
  </si>
  <si>
    <t>10,35.7 km,37 mins</t>
  </si>
  <si>
    <t>11,35.7 km,37 mins</t>
  </si>
  <si>
    <t>12,36.4 km,37 mins</t>
  </si>
  <si>
    <t>13,36.7 km,37 mins</t>
  </si>
  <si>
    <t>14,35.7 km,37 mins</t>
  </si>
  <si>
    <t>15,25.6 km,25 mins</t>
  </si>
  <si>
    <t>16,25.2 km,25 mins</t>
  </si>
  <si>
    <t>17,25.6 km,25 mins</t>
  </si>
  <si>
    <t>18,25.6 km,25 mins</t>
  </si>
  <si>
    <t>19,25.2 km,25 mins</t>
  </si>
  <si>
    <t>20,25.3 km,25 mins</t>
  </si>
  <si>
    <t>21,25.3 km,25 mins</t>
  </si>
  <si>
    <t>22,25.6 km,25 mins</t>
  </si>
  <si>
    <t>23,25.6 km,25 mins</t>
  </si>
  <si>
    <t>24,25.6 km,25 mins</t>
  </si>
  <si>
    <t>0,35.9 km,43 mins</t>
  </si>
  <si>
    <t>1,44.7 km,37 mins</t>
  </si>
  <si>
    <t>2,44.7 km,37 mins</t>
  </si>
  <si>
    <t>3,34.1 km,41 mins</t>
  </si>
  <si>
    <t>4,34.1 km,41 mins</t>
  </si>
  <si>
    <t>5,34.2 km,41 mins</t>
  </si>
  <si>
    <t>6,34.2 km,41 mins</t>
  </si>
  <si>
    <t>7,34.2 km,41 mins</t>
  </si>
  <si>
    <t>8,34.2 km,41 mins</t>
  </si>
  <si>
    <t>9,34.2 km,41 mins</t>
  </si>
  <si>
    <t>10,34.2 km,41 mins</t>
  </si>
  <si>
    <t>11,34.1 km,41 mins</t>
  </si>
  <si>
    <t>12,34.2 km,41 mins</t>
  </si>
  <si>
    <t>13,44.1 km,36 mins</t>
  </si>
  <si>
    <t>14,43.9 km,36 mins</t>
  </si>
  <si>
    <t>15,44.2 km,36 mins</t>
  </si>
  <si>
    <t>16,44.1 km,37 mins</t>
  </si>
  <si>
    <t>17,44.1 km,37 mins</t>
  </si>
  <si>
    <t>18,44.1 km,37 mins</t>
  </si>
  <si>
    <t>19,44.0 km,36 mins</t>
  </si>
  <si>
    <t>20,44.0 km,36 mins</t>
  </si>
  <si>
    <t>21,44.2 km,36 mins</t>
  </si>
  <si>
    <t>22,44.2 km,36 mins</t>
  </si>
  <si>
    <t>23,46.4 km,40 mins</t>
  </si>
  <si>
    <t>24,46.5 km,40 mins</t>
  </si>
  <si>
    <t>0,46.8 km,41 mins</t>
  </si>
  <si>
    <t>1,46.8 km,41 mins</t>
  </si>
  <si>
    <t>2,46.5 km,40 mins</t>
  </si>
  <si>
    <t>3,46.4 km,40 mins</t>
  </si>
  <si>
    <t>4,46.8 km,41 mins</t>
  </si>
  <si>
    <t>5,46.4 km,40 mins</t>
  </si>
  <si>
    <t>6,46.5 km,40 mins</t>
  </si>
  <si>
    <t>7,46.5 km,40 mins</t>
  </si>
  <si>
    <t>8,47.9 km,37 mins</t>
  </si>
  <si>
    <t>10,47.9 km,37 mins</t>
  </si>
  <si>
    <t>11,51.1 km,41 mins</t>
  </si>
  <si>
    <t>12,51.1 km,41 mins</t>
  </si>
  <si>
    <t>13,55.0 km,46 mins</t>
  </si>
  <si>
    <t>14,51.8 km,42 mins</t>
  </si>
  <si>
    <t>15,46.7 km,41 mins</t>
  </si>
  <si>
    <t>16,50.7 km,41 mins</t>
  </si>
  <si>
    <t>17,51.3 km,42 mins</t>
  </si>
  <si>
    <t>18,24.4 km,30 mins</t>
  </si>
  <si>
    <t>19,24.4 km,30 mins</t>
  </si>
  <si>
    <t>20,23.7 km,28 mins</t>
  </si>
  <si>
    <t>21,24.4 km,30 mins</t>
  </si>
  <si>
    <t>22,24.4 km,30 mins</t>
  </si>
  <si>
    <t>23,24.4 km,30 mins</t>
  </si>
  <si>
    <t>24,24.4 km,30 mins</t>
  </si>
  <si>
    <t>0,24.4 km,30 mins</t>
  </si>
  <si>
    <t>1,24.4 km,30 mins</t>
  </si>
  <si>
    <t>2,24.4 km,30 mins</t>
  </si>
  <si>
    <t>3,49.5 km,40 mins</t>
  </si>
  <si>
    <t>4,49.7 km,40 mins</t>
  </si>
  <si>
    <t>5,49.7 km,40 mins</t>
  </si>
  <si>
    <t>6,49.2 km,39 mins</t>
  </si>
  <si>
    <t>7,49.7 km,40 mins</t>
  </si>
  <si>
    <t>8,47.8 km,37 mins</t>
  </si>
  <si>
    <t>9,50.4 km,41 mins</t>
  </si>
  <si>
    <t>10,37.8 km,46 mins</t>
  </si>
  <si>
    <t>11,48.0 km,37 mins</t>
  </si>
  <si>
    <t>12,50.4 km,40 mins</t>
  </si>
  <si>
    <t>13,25.0 km,29 mins</t>
  </si>
  <si>
    <t>14,21.7 km,25 mins</t>
  </si>
  <si>
    <t>15,22.2 km,25 mins</t>
  </si>
  <si>
    <t>16,25.0 km,29 mins</t>
  </si>
  <si>
    <t>17,25.0 km,29 mins</t>
  </si>
  <si>
    <t>18,25.0 km,29 mins</t>
  </si>
  <si>
    <t>19,25.1 km,29 mins</t>
  </si>
  <si>
    <t>20,25.0 km,29 mins</t>
  </si>
  <si>
    <t>21,28.5 km,32 mins</t>
  </si>
  <si>
    <t>23,28.8 km,33 mins</t>
  </si>
  <si>
    <t>0,24.5 km,31 mins</t>
  </si>
  <si>
    <t>1,23.6 km,28 mins</t>
  </si>
  <si>
    <t>3,7.8 km,10 mins</t>
  </si>
  <si>
    <t>4,25.3 km,33 mins</t>
  </si>
  <si>
    <t>5,25.1 km,32 mins</t>
  </si>
  <si>
    <t>6,25.3 km,33 mins</t>
  </si>
  <si>
    <t>7,25.3 km,33 mins</t>
  </si>
  <si>
    <t>8,25.3 km,33 mins</t>
  </si>
  <si>
    <t>9,26.8 km,32 mins</t>
  </si>
  <si>
    <t>10,25.0 km,28 mins</t>
  </si>
  <si>
    <t>11,26.8 km,32 mins</t>
  </si>
  <si>
    <t>12,26.8 km,32 mins</t>
  </si>
  <si>
    <t>13,26.9 km,33 mins</t>
  </si>
  <si>
    <t>14,26.3 km,30 mins</t>
  </si>
  <si>
    <t>15,25.0 km,28 mins</t>
  </si>
  <si>
    <t>16,27.0 km,33 mins</t>
  </si>
  <si>
    <t>17,25.5 km,33 mins</t>
  </si>
  <si>
    <t>18,25.4 km,33 mins</t>
  </si>
  <si>
    <t>19,25.3 km,33 mins</t>
  </si>
  <si>
    <t>20,25.5 km,33 mins</t>
  </si>
  <si>
    <t>21,25.4 km,33 mins</t>
  </si>
  <si>
    <t>22,25.4 km,33 mins</t>
  </si>
  <si>
    <t>23,25.4 km,33 mins</t>
  </si>
  <si>
    <t>24,26.0 km,34 mins</t>
  </si>
  <si>
    <t>0,25.3 km,33 mins</t>
  </si>
  <si>
    <t>1,25.4 km,33 mins</t>
  </si>
  <si>
    <t>2,25.2 km,32 mins</t>
  </si>
  <si>
    <t>3,25.1 km,32 mins</t>
  </si>
  <si>
    <t>4,25.2 km,32 mins</t>
  </si>
  <si>
    <t>5,24.2 km,32 mins</t>
  </si>
  <si>
    <t>6,25.1 km,32 mins</t>
  </si>
  <si>
    <t>7,25.1 km,32 mins</t>
  </si>
  <si>
    <t>8,25.1 km,32 mins</t>
  </si>
  <si>
    <t>9,25.3 km,33 mins</t>
  </si>
  <si>
    <t>10,25.1 km,32 mins</t>
  </si>
  <si>
    <t>11,31.0 km,36 mins</t>
  </si>
  <si>
    <t>12,31.0 km,36 mins</t>
  </si>
  <si>
    <t>13,26.6 km,32 mins</t>
  </si>
  <si>
    <t>14,26.6 km,32 mins</t>
  </si>
  <si>
    <t>15,26.6 km,32 mins</t>
  </si>
  <si>
    <t>16,23.6 km,30 mins</t>
  </si>
  <si>
    <t>17,29.6 km,33 mins</t>
  </si>
  <si>
    <t>18,35.2 km,36 mins</t>
  </si>
  <si>
    <t>19,29.6 km,33 mins</t>
  </si>
  <si>
    <t>20,35.2 km,36 mins</t>
  </si>
  <si>
    <t>21,35.2 km,36 mins</t>
  </si>
  <si>
    <t>22,28.1 km,34 mins</t>
  </si>
  <si>
    <t>23,26.7 km,32 mins</t>
  </si>
  <si>
    <t>24,26.7 km,32 mins</t>
  </si>
  <si>
    <t>0,26.7 km,32 mins</t>
  </si>
  <si>
    <t>1,26.7 km,32 mins</t>
  </si>
  <si>
    <t>2,26.7 km,32 mins</t>
  </si>
  <si>
    <t>3,36.7 km,41 mins</t>
  </si>
  <si>
    <t>4,36.7 km,41 mins</t>
  </si>
  <si>
    <t>5,36.2 km,41 mins</t>
  </si>
  <si>
    <t>6,36.7 km,41 mins</t>
  </si>
  <si>
    <t>7,36.2 km,41 mins</t>
  </si>
  <si>
    <t>8,36.7 km,41 mins</t>
  </si>
  <si>
    <t>9,36.7 km,41 mins</t>
  </si>
  <si>
    <t>10,31.7 km,33 mins</t>
  </si>
  <si>
    <t>11,31.7 km,34 mins</t>
  </si>
  <si>
    <t>12,31.6 km,33 mins</t>
  </si>
  <si>
    <t>13,31.5 km,33 mins</t>
  </si>
  <si>
    <t>14,31.7 km,33 mins</t>
  </si>
  <si>
    <t>15,31.5 km,33 mins</t>
  </si>
  <si>
    <t>16,31.8 km,34 mins</t>
  </si>
  <si>
    <t>17,31.8 km,34 mins</t>
  </si>
  <si>
    <t>18,31.5 km,33 mins</t>
  </si>
  <si>
    <t>19,31.6 km,34 mins</t>
  </si>
  <si>
    <t>20,28.6 km,35 mins</t>
  </si>
  <si>
    <t>21,28.3 km,34 mins</t>
  </si>
  <si>
    <t>22,28.8 km,35 mins</t>
  </si>
  <si>
    <t>23,28.8 km,35 mins</t>
  </si>
  <si>
    <t>24,28.8 km,35 mins</t>
  </si>
  <si>
    <t>0,28.1 km,33 mins</t>
  </si>
  <si>
    <t>1,28.1 km,33 mins</t>
  </si>
  <si>
    <t>2,28.1 km,33 mins</t>
  </si>
  <si>
    <t>3,28.3 km,34 mins</t>
  </si>
  <si>
    <t>4,28.1 km,33 mins</t>
  </si>
  <si>
    <t>5,26.8 km,31 mins</t>
  </si>
  <si>
    <t>6,26.7 km,31 mins</t>
  </si>
  <si>
    <t>7,25.5 km,35 mins</t>
  </si>
  <si>
    <t>8,26.8 km,31 mins</t>
  </si>
  <si>
    <t>9,25.5 km,35 mins</t>
  </si>
  <si>
    <t>10,30.9 km,36 mins</t>
  </si>
  <si>
    <t>11,30.0 km,34 mins</t>
  </si>
  <si>
    <t>12,30.0 km,34 mins</t>
  </si>
  <si>
    <t>13,30.0 km,34 mins</t>
  </si>
  <si>
    <t>14,30.0 km,34 mins</t>
  </si>
  <si>
    <t>15,35.9 km,41 mins</t>
  </si>
  <si>
    <t>16,30.0 km,34 mins</t>
  </si>
  <si>
    <t>17,36.1 km,40 mins</t>
  </si>
  <si>
    <t>18,36.1 km,41 mins</t>
  </si>
  <si>
    <t>19,30.0 km,34 mins</t>
  </si>
  <si>
    <t>20,15.0 km,18 mins</t>
  </si>
  <si>
    <t>21,15.0 km,18 mins</t>
  </si>
  <si>
    <t>22,15.4 km,19 mins</t>
  </si>
  <si>
    <t>23,15.4 km,19 mins</t>
  </si>
  <si>
    <t>24,14.9 km,20 mins</t>
  </si>
  <si>
    <t>0,15.6 km,22 mins</t>
  </si>
  <si>
    <t>1,12.2 km,14 mins</t>
  </si>
  <si>
    <t>2,15.4 km,21 mins</t>
  </si>
  <si>
    <t>3,14.9 km,20 mins</t>
  </si>
  <si>
    <t>4,15.6 km,22 mins</t>
  </si>
  <si>
    <t>5,16.1 km,22 mins</t>
  </si>
  <si>
    <t>6,16.6 km,21 mins</t>
  </si>
  <si>
    <t>7,14.3 km,17 mins</t>
  </si>
  <si>
    <t>8,14.2 km,17 mins</t>
  </si>
  <si>
    <t>9,14.3 km,17 mins</t>
  </si>
  <si>
    <t>10,14.3 km,17 mins</t>
  </si>
  <si>
    <t>11,14.3 km,17 mins</t>
  </si>
  <si>
    <t>12,14.3 km,17 mins</t>
  </si>
  <si>
    <t>13,12.9 km,16 mins</t>
  </si>
  <si>
    <t>14,15.7 km,20 mins</t>
  </si>
  <si>
    <t>15,15.7 km,20 mins</t>
  </si>
  <si>
    <t>16,14.4 km,19 mins</t>
  </si>
  <si>
    <t>17,15.4 km,21 mins</t>
  </si>
  <si>
    <t>18,15.7 km,20 mins</t>
  </si>
  <si>
    <t>19,14.8 km,17 mins</t>
  </si>
  <si>
    <t>20,17.0 km,21 mins</t>
  </si>
  <si>
    <t>21,11.9 km,15 mins</t>
  </si>
  <si>
    <t>22,17.0 km,21 mins</t>
  </si>
  <si>
    <t>23,17.0 km,21 mins</t>
  </si>
  <si>
    <t>24,17.0 km,21 mins</t>
  </si>
  <si>
    <t>0,17.0 km,21 mins</t>
  </si>
  <si>
    <t>1,15.8 km,20 mins</t>
  </si>
  <si>
    <t>2,13.7 km,20 mins</t>
  </si>
  <si>
    <t>3,13.7 km,20 mins</t>
  </si>
  <si>
    <t>4,13.7 km,20 mins</t>
  </si>
  <si>
    <t>5,13.8 km,20 mins</t>
  </si>
  <si>
    <t>6,13.7 km,20 mins</t>
  </si>
  <si>
    <t>7,13.7 km,20 mins</t>
  </si>
  <si>
    <t>8,13.7 km,21 mins</t>
  </si>
  <si>
    <t>9,13.7 km,20 mins</t>
  </si>
  <si>
    <t>10,13.7 km,20 mins</t>
  </si>
  <si>
    <t>11,13.7 km,21 mins</t>
  </si>
  <si>
    <t>12,17.7 km,26 mins</t>
  </si>
  <si>
    <t>13,17.8 km,26 mins</t>
  </si>
  <si>
    <t>14,17.7 km,26 mins</t>
  </si>
  <si>
    <t>15,17.7 km,26 mins</t>
  </si>
  <si>
    <t>16,17.7 km,26 mins</t>
  </si>
  <si>
    <t>17,17.8 km,26 mins</t>
  </si>
  <si>
    <t>18,17.8 km,26 mins</t>
  </si>
  <si>
    <t>19,17.7 km,25 mins</t>
  </si>
  <si>
    <t>20,17.8 km,26 mins</t>
  </si>
  <si>
    <t>21,17.8 km,26 mins</t>
  </si>
  <si>
    <t>22,21.0 km,21 mins</t>
  </si>
  <si>
    <t>23,24.2 km,30 mins</t>
  </si>
  <si>
    <t>24,24.2 km,30 mins</t>
  </si>
  <si>
    <t>0,24.1 km,29 mins</t>
  </si>
  <si>
    <t>1,24.2 km,30 mins</t>
  </si>
  <si>
    <t>2,24.2 km,30 mins</t>
  </si>
  <si>
    <t>3,29.2 km,33 mins</t>
  </si>
  <si>
    <t>4,29.2 km,34 mins</t>
  </si>
  <si>
    <t>5,29.2 km,33 mins</t>
  </si>
  <si>
    <t>6,29.2 km,34 mins</t>
  </si>
  <si>
    <t>7,27.7 km,31 mins</t>
  </si>
  <si>
    <t>8,31.4 km,33 mins</t>
  </si>
  <si>
    <t>9,31.4 km,33 mins</t>
  </si>
  <si>
    <t>10,30.6 km,31 mins</t>
  </si>
  <si>
    <t>11,30.6 km,31 mins</t>
  </si>
  <si>
    <t>12,24.6 km,29 mins</t>
  </si>
  <si>
    <t>13,24.7 km,29 mins</t>
  </si>
  <si>
    <t>14,24.4 km,28 mins</t>
  </si>
  <si>
    <t>15,24.5 km,29 mins</t>
  </si>
  <si>
    <t>16,24.5 km,28 mins</t>
  </si>
  <si>
    <t>17,39.2 km,41 mins</t>
  </si>
  <si>
    <t>18,39.2 km,41 mins</t>
  </si>
  <si>
    <t>19,40.8 km,45 mins</t>
  </si>
  <si>
    <t>20,40.8 km,45 mins</t>
  </si>
  <si>
    <t>21,40.8 km,45 mins</t>
  </si>
  <si>
    <t>22,40.8 km,45 mins</t>
  </si>
  <si>
    <t>23,40.8 km,45 mins</t>
  </si>
  <si>
    <t>24,40.8 km,45 mins</t>
  </si>
  <si>
    <t>0,40.8 km,45 mins</t>
  </si>
  <si>
    <t>1,40.8 km,45 mins</t>
  </si>
  <si>
    <t>2,38.0 km,43 mins</t>
  </si>
  <si>
    <t>3,38.0 km,43 mins</t>
  </si>
  <si>
    <t>4,38.0 km,43 mins</t>
  </si>
  <si>
    <t>5,36.0 km,39 mins</t>
  </si>
  <si>
    <t>6,42.4 km,51 mins</t>
  </si>
  <si>
    <t>7,42.4 km,51 mins</t>
  </si>
  <si>
    <t>8,31.4 km,38 mins</t>
  </si>
  <si>
    <t>9,31.8 km,33 mins</t>
  </si>
  <si>
    <t>11,40.8 km,31 mins</t>
  </si>
  <si>
    <t>12,40.8 km,31 mins</t>
  </si>
  <si>
    <t>13,40.8 km,31 mins</t>
  </si>
  <si>
    <t>14,40.8 km,31 mins</t>
  </si>
  <si>
    <t>15,40.8 km,31 mins</t>
  </si>
  <si>
    <t>16,48.1 km,41 mins</t>
  </si>
  <si>
    <t>17,40.8 km,31 mins</t>
  </si>
  <si>
    <t>18,40.8 km,31 mins</t>
  </si>
  <si>
    <t>19,40.8 km,31 mins</t>
  </si>
  <si>
    <t>20,40.8 km,31 mins</t>
  </si>
  <si>
    <t>21,23.9 km,28 mins</t>
  </si>
  <si>
    <t>22,23.6 km,27 mins</t>
  </si>
  <si>
    <t>23,23.9 km,28 mins</t>
  </si>
  <si>
    <t>24,23.9 km,28 mins</t>
  </si>
  <si>
    <t>0,23.7 km,28 mins</t>
  </si>
  <si>
    <t>1,24.0 km,28 mins</t>
  </si>
  <si>
    <t>2,24.0 km,28 mins</t>
  </si>
  <si>
    <t>3,24.0 km,28 mins</t>
  </si>
  <si>
    <t>4,24.0 km,28 mins</t>
  </si>
  <si>
    <t>5,23.9 km,28 mins</t>
  </si>
  <si>
    <t>6,23.7 km,28 mins</t>
  </si>
  <si>
    <t>7,23.8 km,28 mins</t>
  </si>
  <si>
    <t>8,23.9 km,28 mins</t>
  </si>
  <si>
    <t>9,23.9 km,28 mins</t>
  </si>
  <si>
    <t>10,24.2 km,29 mins</t>
  </si>
  <si>
    <t>11,26.0 km,28 mins</t>
  </si>
  <si>
    <t>12,26.0 km,30 mins</t>
  </si>
  <si>
    <t>13,24.1 km,27 mins</t>
  </si>
  <si>
    <t>14,24.1 km,27 mins</t>
  </si>
  <si>
    <t>15,24.1 km,27 mins</t>
  </si>
  <si>
    <t>16,24.7 km,29 mins</t>
  </si>
  <si>
    <t>17,18.8 km,32 mins</t>
  </si>
  <si>
    <t>18,20.1 km,25 mins</t>
  </si>
  <si>
    <t>19,23.4 km,27 mins</t>
  </si>
  <si>
    <t>20,23.5 km,27 mins</t>
  </si>
  <si>
    <t>21,23.4 km,27 mins</t>
  </si>
  <si>
    <t>22,23.2 km,26 mins</t>
  </si>
  <si>
    <t>23,23.2 km,26 mins</t>
  </si>
  <si>
    <t>24,23.4 km,28 mins</t>
  </si>
  <si>
    <t>0,23.4 km,28 mins</t>
  </si>
  <si>
    <t>1,23.1 km,28 mins</t>
  </si>
  <si>
    <t>2,23.4 km,28 mins</t>
  </si>
  <si>
    <t>3,23.6 km,28 mins</t>
  </si>
  <si>
    <t>4,25.5 km,31 mins</t>
  </si>
  <si>
    <t>5,25.1 km,30 mins</t>
  </si>
  <si>
    <t>6,26.7 km,32 mins</t>
  </si>
  <si>
    <t>7,26.7 km,32 mins</t>
  </si>
  <si>
    <t>8,26.7 km,32 mins</t>
  </si>
  <si>
    <t>9,26.1 km,30 mins</t>
  </si>
  <si>
    <t>10,24.9 km,29 mins</t>
  </si>
  <si>
    <t>11,26.1 km,30 mins</t>
  </si>
  <si>
    <t>12,26.1 km,30 mins</t>
  </si>
  <si>
    <t>13,47.5 km,52 mins</t>
  </si>
  <si>
    <t>14,46.8 km,51 mins</t>
  </si>
  <si>
    <t>15,46.8 km,51 mins</t>
  </si>
  <si>
    <t>16,47.5 km,52 mins</t>
  </si>
  <si>
    <t>17,47.6 km,52 mins</t>
  </si>
  <si>
    <t>18,46.9 km,51 mins</t>
  </si>
  <si>
    <t>19,46.9 km,51 mins</t>
  </si>
  <si>
    <t>20,47.5 km,52 mins</t>
  </si>
  <si>
    <t>21,27.9 km,33 mins</t>
  </si>
  <si>
    <t>22,33.9 km,33 mins</t>
  </si>
  <si>
    <t>23,33.9 km,33 mins</t>
  </si>
  <si>
    <t>24,35.4 km,35 mins</t>
  </si>
  <si>
    <t>0,28.6 km,30 mins</t>
  </si>
  <si>
    <t>1,28.5 km,30 mins</t>
  </si>
  <si>
    <t>2,35.4 km,35 mins</t>
  </si>
  <si>
    <t>3,34.6 km,35 mins</t>
  </si>
  <si>
    <t>4,33.9 km,33 mins</t>
  </si>
  <si>
    <t>5,34.4 km,34 mins</t>
  </si>
  <si>
    <t>6,34.4 km,34 mins</t>
  </si>
  <si>
    <t>7,32.3 km,32 mins</t>
  </si>
  <si>
    <t>8,36.5 km,37 mins</t>
  </si>
  <si>
    <t>9,36.5 km,37 mins</t>
  </si>
  <si>
    <t>11,36.2 km,38 mins</t>
  </si>
  <si>
    <t>12,34.7 km,35 mins</t>
  </si>
  <si>
    <t>13,34.7 km,35 mins</t>
  </si>
  <si>
    <t>14,34.8 km,35 mins</t>
  </si>
  <si>
    <t>15,34.7 km,35 mins</t>
  </si>
  <si>
    <t>16,34.7 km,35 mins</t>
  </si>
  <si>
    <t>17,40.1 km,46 mins</t>
  </si>
  <si>
    <t>19,39.9 km,42 mins</t>
  </si>
  <si>
    <t>20,40.1 km,46 mins</t>
  </si>
  <si>
    <t>21,36.1 km,36 mins</t>
  </si>
  <si>
    <t>22,36.1 km,36 mins</t>
  </si>
  <si>
    <t>23,36.1 km,36 mins</t>
  </si>
  <si>
    <t>24,36.3 km,36 mins</t>
  </si>
  <si>
    <t>0,36.3 km,36 mins</t>
  </si>
  <si>
    <t>1,36.3 km,36 mins</t>
  </si>
  <si>
    <t>2,35.0 km,36 mins</t>
  </si>
  <si>
    <t>3,35.0 km,36 mins</t>
  </si>
  <si>
    <t>4,35.0 km,36 mins</t>
  </si>
  <si>
    <t>5,35.0 km,36 mins</t>
  </si>
  <si>
    <t>6,35.0 km,36 mins</t>
  </si>
  <si>
    <t>7,35.0 km,36 mins</t>
  </si>
  <si>
    <t>8,40.5 km,44 mins</t>
  </si>
  <si>
    <t>9,39.2 km,41 mins</t>
  </si>
  <si>
    <t>10,40.5 km,44 mins</t>
  </si>
  <si>
    <t>11,40.5 km,44 mins</t>
  </si>
  <si>
    <t>12,40.5 km,44 mins</t>
  </si>
  <si>
    <t>13,40.5 km,44 mins</t>
  </si>
  <si>
    <t>14,40.5 km,44 mins</t>
  </si>
  <si>
    <t>15,35.8 km,38 mins</t>
  </si>
  <si>
    <t>16,29.9 km,34 mins</t>
  </si>
  <si>
    <t>17,26.3 km,30 mins</t>
  </si>
  <si>
    <t>18,32.8 km,32 mins</t>
  </si>
  <si>
    <t>19,32.8 km,32 mins</t>
  </si>
  <si>
    <t>20,26.4 km,30 mins</t>
  </si>
  <si>
    <t>21,26.4 km,30 mins</t>
  </si>
  <si>
    <t>22,32.8 km,32 mins</t>
  </si>
  <si>
    <t>23,32.8 km,32 mins</t>
  </si>
  <si>
    <t>24,32.8 km,32 mins</t>
  </si>
  <si>
    <t>0,35.7 km,36 mins</t>
  </si>
  <si>
    <t>1,32.8 km,32 mins</t>
  </si>
  <si>
    <t>2,32.8 km,32 mins</t>
  </si>
  <si>
    <t>3,27.0 km,29 mins</t>
  </si>
  <si>
    <t>4,36.8 km,38 mins</t>
  </si>
  <si>
    <t>5,36.0 km,37 mins</t>
  </si>
  <si>
    <t>6,36.3 km,37 mins</t>
  </si>
  <si>
    <t>7,36.3 km,37 mins</t>
  </si>
  <si>
    <t>8,36.5 km,38 mins</t>
  </si>
  <si>
    <t>9,36.6 km,37 mins</t>
  </si>
  <si>
    <t>10,36.1 km,36 mins</t>
  </si>
  <si>
    <t>11,36.6 km,37 mins</t>
  </si>
  <si>
    <t>12,30.9 km,33 mins</t>
  </si>
  <si>
    <t>13,30.9 km,33 mins</t>
  </si>
  <si>
    <t>14,30.3 km,31 mins</t>
  </si>
  <si>
    <t>15,30.9 km,33 mins</t>
  </si>
  <si>
    <t>17,33.4 km,33 mins</t>
  </si>
  <si>
    <t>18,30.9 km,33 mins</t>
  </si>
  <si>
    <t>19,30.9 km,33 mins</t>
  </si>
  <si>
    <t>20,32.4 km,34 mins</t>
  </si>
  <si>
    <t>21,32.4 km,34 mins</t>
  </si>
  <si>
    <t>22,32.4 km,34 mins</t>
  </si>
  <si>
    <t>23,26.5 km,28 mins</t>
  </si>
  <si>
    <t>24,26.5 km,28 mins</t>
  </si>
  <si>
    <t>0,32.4 km,34 mins</t>
  </si>
  <si>
    <t>1,26.5 km,28 mins</t>
  </si>
  <si>
    <t>2,26.5 km,28 mins</t>
  </si>
  <si>
    <t>3,26.5 km,28 mins</t>
  </si>
  <si>
    <t>4,26.5 km,28 mins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</si>
</sst>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2"/>
      <color theme="1"/>
      <name val="DengXian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DengXian"/>
      <charset val="134"/>
      <scheme val="minor"/>
    </font>
    <font>
      <sz val="12"/>
      <color rgb="FF000000"/>
      <name val="Calibri"/>
      <charset val="134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2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3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9" borderId="3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24" fillId="22" borderId="1" applyNumberFormat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11" sqref="B11"/>
    </sheetView>
  </sheetViews>
  <sheetFormatPr defaultColWidth="9" defaultRowHeight="15.75" outlineLevelCol="1"/>
  <cols>
    <col min="1" max="1" width="4.25" style="7" customWidth="1"/>
  </cols>
  <sheetData>
    <row r="1" spans="1:2">
      <c r="A1" s="12" t="s">
        <v>0</v>
      </c>
      <c r="B1" s="13" t="s">
        <v>1</v>
      </c>
    </row>
    <row r="2" spans="1:2">
      <c r="A2" s="7">
        <v>1</v>
      </c>
      <c r="B2" t="s">
        <v>2</v>
      </c>
    </row>
    <row r="3" spans="1:2">
      <c r="A3" s="7">
        <v>1.1</v>
      </c>
      <c r="B3" t="s">
        <v>3</v>
      </c>
    </row>
    <row r="4" spans="1:2">
      <c r="A4" s="7">
        <v>1.2</v>
      </c>
      <c r="B4" t="s">
        <v>4</v>
      </c>
    </row>
    <row r="5" spans="1:2">
      <c r="A5" s="7">
        <v>1.3</v>
      </c>
      <c r="B5" t="s">
        <v>5</v>
      </c>
    </row>
    <row r="6" spans="1:2">
      <c r="A6" s="7">
        <v>1.4</v>
      </c>
      <c r="B6" s="13" t="s">
        <v>6</v>
      </c>
    </row>
    <row r="7" spans="1:2">
      <c r="A7" s="7">
        <v>1.5</v>
      </c>
      <c r="B7" s="14" t="s">
        <v>7</v>
      </c>
    </row>
    <row r="9" spans="1:2">
      <c r="A9" s="7">
        <v>2</v>
      </c>
      <c r="B9" t="s">
        <v>8</v>
      </c>
    </row>
    <row r="10" spans="1:2">
      <c r="A10" s="7">
        <v>2.1</v>
      </c>
      <c r="B10" t="s">
        <v>9</v>
      </c>
    </row>
    <row r="11" spans="1:2">
      <c r="A11" s="7">
        <v>2.1</v>
      </c>
      <c r="B11" t="s">
        <v>10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9"/>
  <sheetViews>
    <sheetView workbookViewId="0">
      <selection activeCell="C17" sqref="C17"/>
    </sheetView>
  </sheetViews>
  <sheetFormatPr defaultColWidth="9" defaultRowHeight="15.75" outlineLevelCol="2"/>
  <cols>
    <col min="1" max="1" width="6.83333333333333" style="8" customWidth="1"/>
  </cols>
  <sheetData>
    <row r="1" spans="1:3">
      <c r="A1" s="11">
        <v>0</v>
      </c>
      <c r="B1">
        <v>3.1449836</v>
      </c>
      <c r="C1">
        <v>101.7594994</v>
      </c>
    </row>
    <row r="2" spans="1:3">
      <c r="A2" s="11">
        <v>1</v>
      </c>
      <c r="B2">
        <v>3.1449836</v>
      </c>
      <c r="C2">
        <v>101.7594994</v>
      </c>
    </row>
    <row r="3" spans="1:3">
      <c r="A3" s="11">
        <v>2</v>
      </c>
      <c r="B3">
        <v>3.1344646</v>
      </c>
      <c r="C3">
        <v>101.7775601</v>
      </c>
    </row>
    <row r="4" spans="1:3">
      <c r="A4" s="11">
        <v>3</v>
      </c>
      <c r="B4">
        <v>3.1345373</v>
      </c>
      <c r="C4">
        <v>101.7763681</v>
      </c>
    </row>
    <row r="5" spans="1:3">
      <c r="A5" s="11">
        <v>4</v>
      </c>
      <c r="B5">
        <v>3.0489518</v>
      </c>
      <c r="C5">
        <v>101.5997035</v>
      </c>
    </row>
    <row r="6" spans="1:3">
      <c r="A6" s="11">
        <v>5</v>
      </c>
      <c r="B6">
        <v>3.0479988</v>
      </c>
      <c r="C6">
        <v>101.5989691</v>
      </c>
    </row>
    <row r="7" spans="1:3">
      <c r="A7" s="11">
        <v>6</v>
      </c>
      <c r="B7">
        <v>3.0489518</v>
      </c>
      <c r="C7">
        <v>101.5997035</v>
      </c>
    </row>
    <row r="8" spans="1:3">
      <c r="A8" s="11">
        <v>9</v>
      </c>
      <c r="B8">
        <v>3.0695499</v>
      </c>
      <c r="C8">
        <v>101.5953263</v>
      </c>
    </row>
    <row r="9" spans="1:3">
      <c r="A9" s="11">
        <v>10</v>
      </c>
      <c r="B9">
        <v>3.068417</v>
      </c>
      <c r="C9">
        <v>101.5982366</v>
      </c>
    </row>
    <row r="10" spans="1:3">
      <c r="A10" s="11">
        <v>11</v>
      </c>
      <c r="B10">
        <v>3.0703478</v>
      </c>
      <c r="C10">
        <v>101.5979657</v>
      </c>
    </row>
    <row r="11" spans="1:3">
      <c r="A11" s="11">
        <v>12</v>
      </c>
      <c r="B11">
        <v>3.0676356</v>
      </c>
      <c r="C11">
        <v>101.5995145</v>
      </c>
    </row>
    <row r="12" spans="1:3">
      <c r="A12" s="11">
        <v>13</v>
      </c>
      <c r="B12">
        <v>3.066329</v>
      </c>
      <c r="C12">
        <v>101.5983729</v>
      </c>
    </row>
    <row r="13" spans="1:3">
      <c r="A13" s="11">
        <v>14</v>
      </c>
      <c r="B13">
        <v>3.3522114</v>
      </c>
      <c r="C13">
        <v>101.5815692</v>
      </c>
    </row>
    <row r="14" spans="1:3">
      <c r="A14" s="11">
        <v>15</v>
      </c>
      <c r="B14">
        <v>2.9759054</v>
      </c>
      <c r="C14">
        <v>101.8660717</v>
      </c>
    </row>
    <row r="15" spans="1:3">
      <c r="A15" s="11">
        <v>17</v>
      </c>
      <c r="B15">
        <v>2.9905507</v>
      </c>
      <c r="C15">
        <v>101.8671799</v>
      </c>
    </row>
    <row r="16" spans="1:3">
      <c r="A16" s="11">
        <v>7</v>
      </c>
      <c r="B16">
        <v>3.0489518</v>
      </c>
      <c r="C16">
        <v>101.5997035</v>
      </c>
    </row>
    <row r="17" spans="1:3">
      <c r="A17" s="11">
        <v>18</v>
      </c>
      <c r="B17">
        <v>2.9753623</v>
      </c>
      <c r="C17">
        <v>101.8667409</v>
      </c>
    </row>
    <row r="18" spans="1:3">
      <c r="A18" s="11">
        <v>19</v>
      </c>
      <c r="B18">
        <v>2.9909355</v>
      </c>
      <c r="C18">
        <v>101.8659943</v>
      </c>
    </row>
    <row r="19" spans="1:3">
      <c r="A19" s="11">
        <v>22</v>
      </c>
      <c r="B19">
        <v>3.0133685</v>
      </c>
      <c r="C19">
        <v>101.7433215</v>
      </c>
    </row>
    <row r="20" spans="1:3">
      <c r="A20" s="11">
        <v>23</v>
      </c>
      <c r="B20">
        <v>3.0164511</v>
      </c>
      <c r="C20">
        <v>101.7769009</v>
      </c>
    </row>
    <row r="21" spans="1:3">
      <c r="A21" s="11">
        <v>24</v>
      </c>
      <c r="B21">
        <v>2.9964702</v>
      </c>
      <c r="C21">
        <v>101.4234531</v>
      </c>
    </row>
    <row r="22" spans="1:3">
      <c r="A22" s="11">
        <v>25</v>
      </c>
      <c r="B22">
        <v>3.0365015</v>
      </c>
      <c r="C22">
        <v>101.5344834</v>
      </c>
    </row>
    <row r="23" spans="1:3">
      <c r="A23" s="11">
        <v>26</v>
      </c>
      <c r="B23">
        <v>3.0351079</v>
      </c>
      <c r="C23">
        <v>101.5351891</v>
      </c>
    </row>
    <row r="24" spans="1:3">
      <c r="A24" s="11">
        <v>27</v>
      </c>
      <c r="B24">
        <v>3.2379503</v>
      </c>
      <c r="C24">
        <v>101.6406231</v>
      </c>
    </row>
    <row r="25" spans="1:3">
      <c r="A25" s="11">
        <v>28</v>
      </c>
      <c r="B25">
        <v>3.0883247</v>
      </c>
      <c r="C25">
        <v>101.6103232</v>
      </c>
    </row>
    <row r="26" spans="1:3">
      <c r="A26" s="11">
        <v>16</v>
      </c>
      <c r="B26">
        <v>2.9759054</v>
      </c>
      <c r="C26">
        <v>101.8660717</v>
      </c>
    </row>
    <row r="27" spans="1:3">
      <c r="A27" s="11">
        <v>29</v>
      </c>
      <c r="B27">
        <v>3.0904889</v>
      </c>
      <c r="C27">
        <v>101.6078927</v>
      </c>
    </row>
    <row r="28" spans="1:3">
      <c r="A28" s="11">
        <v>30</v>
      </c>
      <c r="B28">
        <v>3.1481476</v>
      </c>
      <c r="C28">
        <v>101.543575</v>
      </c>
    </row>
    <row r="29" spans="1:3">
      <c r="A29" s="11">
        <v>31</v>
      </c>
      <c r="B29">
        <v>3.0303477</v>
      </c>
      <c r="C29">
        <v>101.6020876</v>
      </c>
    </row>
    <row r="30" spans="1:3">
      <c r="A30" s="11">
        <v>32</v>
      </c>
      <c r="B30">
        <v>3.3072958</v>
      </c>
      <c r="C30">
        <v>101.555938</v>
      </c>
    </row>
    <row r="31" spans="1:3">
      <c r="A31" s="11">
        <v>33</v>
      </c>
      <c r="B31">
        <v>3.333367</v>
      </c>
      <c r="C31">
        <v>101.582768</v>
      </c>
    </row>
    <row r="32" spans="1:3">
      <c r="A32" s="11">
        <v>34</v>
      </c>
      <c r="B32">
        <v>3.3063681</v>
      </c>
      <c r="C32">
        <v>101.5565338</v>
      </c>
    </row>
    <row r="33" spans="1:3">
      <c r="A33" s="11">
        <v>35</v>
      </c>
      <c r="B33">
        <v>3.307376</v>
      </c>
      <c r="C33">
        <v>101.5557386</v>
      </c>
    </row>
    <row r="34" spans="1:3">
      <c r="A34" s="11">
        <v>37</v>
      </c>
      <c r="B34">
        <v>3.3089609</v>
      </c>
      <c r="C34">
        <v>101.5550309</v>
      </c>
    </row>
    <row r="35" spans="1:3">
      <c r="A35" s="11">
        <v>8</v>
      </c>
      <c r="B35">
        <v>3.0489518</v>
      </c>
      <c r="C35">
        <v>101.5997035</v>
      </c>
    </row>
    <row r="36" spans="1:3">
      <c r="A36" s="11">
        <v>42</v>
      </c>
      <c r="B36">
        <v>3.3028238</v>
      </c>
      <c r="C36">
        <v>101.5921994</v>
      </c>
    </row>
    <row r="37" spans="1:3">
      <c r="A37" s="11">
        <v>44</v>
      </c>
      <c r="B37">
        <v>3.3040763</v>
      </c>
      <c r="C37">
        <v>101.5890043</v>
      </c>
    </row>
    <row r="38" spans="1:3">
      <c r="A38" s="11">
        <v>46</v>
      </c>
      <c r="B38">
        <v>3.2088403</v>
      </c>
      <c r="C38">
        <v>101.477114</v>
      </c>
    </row>
    <row r="39" spans="1:3">
      <c r="A39" s="11">
        <v>51</v>
      </c>
      <c r="B39">
        <v>3.3068125</v>
      </c>
      <c r="C39">
        <v>101.5876797</v>
      </c>
    </row>
    <row r="40" spans="1:3">
      <c r="A40" s="11">
        <v>49</v>
      </c>
      <c r="B40">
        <v>3.3056918</v>
      </c>
      <c r="C40">
        <v>101.5766523</v>
      </c>
    </row>
    <row r="41" spans="1:3">
      <c r="A41" s="11">
        <v>20</v>
      </c>
      <c r="B41">
        <v>2.9759054</v>
      </c>
      <c r="C41">
        <v>101.8660717</v>
      </c>
    </row>
    <row r="42" spans="1:3">
      <c r="A42" s="11">
        <v>40</v>
      </c>
      <c r="B42">
        <v>3.3072958</v>
      </c>
      <c r="C42">
        <v>101.555938</v>
      </c>
    </row>
    <row r="43" spans="1:3">
      <c r="A43" s="11">
        <v>41</v>
      </c>
      <c r="B43">
        <v>3.333367</v>
      </c>
      <c r="C43">
        <v>101.582768</v>
      </c>
    </row>
    <row r="44" spans="1:3">
      <c r="A44" s="11">
        <v>38</v>
      </c>
      <c r="B44">
        <v>3.3063681</v>
      </c>
      <c r="C44">
        <v>101.5565338</v>
      </c>
    </row>
    <row r="45" spans="1:3">
      <c r="A45" s="11">
        <v>36</v>
      </c>
      <c r="B45">
        <v>3.307376</v>
      </c>
      <c r="C45">
        <v>101.5557386</v>
      </c>
    </row>
    <row r="46" spans="1:3">
      <c r="A46" s="11">
        <v>52</v>
      </c>
      <c r="B46">
        <v>3.302478</v>
      </c>
      <c r="C46">
        <v>101.5566381</v>
      </c>
    </row>
    <row r="47" spans="1:3">
      <c r="A47" s="11">
        <v>53</v>
      </c>
      <c r="B47">
        <v>3.3386432</v>
      </c>
      <c r="C47">
        <v>101.5809686</v>
      </c>
    </row>
    <row r="48" spans="1:3">
      <c r="A48" s="11">
        <v>54</v>
      </c>
      <c r="B48">
        <v>3.3339705</v>
      </c>
      <c r="C48">
        <v>101.5765974</v>
      </c>
    </row>
    <row r="49" spans="1:3">
      <c r="A49" s="11">
        <v>55</v>
      </c>
      <c r="B49">
        <v>3.3288947</v>
      </c>
      <c r="C49">
        <v>101.5760049</v>
      </c>
    </row>
    <row r="50" spans="1:3">
      <c r="A50" s="11">
        <v>57</v>
      </c>
      <c r="B50">
        <v>3.333833</v>
      </c>
      <c r="C50">
        <v>101.575276</v>
      </c>
    </row>
    <row r="51" spans="1:3">
      <c r="A51" s="11">
        <v>60</v>
      </c>
      <c r="B51">
        <v>3.3168173</v>
      </c>
      <c r="C51">
        <v>101.5218958</v>
      </c>
    </row>
    <row r="52" spans="1:3">
      <c r="A52" s="11">
        <v>43</v>
      </c>
      <c r="B52">
        <v>3.3028238</v>
      </c>
      <c r="C52">
        <v>101.5921994</v>
      </c>
    </row>
    <row r="53" spans="1:3">
      <c r="A53" s="11">
        <v>45</v>
      </c>
      <c r="B53">
        <v>3.3040763</v>
      </c>
      <c r="C53">
        <v>101.5890043</v>
      </c>
    </row>
    <row r="54" spans="1:3">
      <c r="A54" s="11">
        <v>63</v>
      </c>
      <c r="B54">
        <v>3.316843</v>
      </c>
      <c r="C54">
        <v>101.52131</v>
      </c>
    </row>
    <row r="55" spans="1:3">
      <c r="A55" s="11">
        <v>66</v>
      </c>
      <c r="B55">
        <v>3.316843</v>
      </c>
      <c r="C55">
        <v>101.52131</v>
      </c>
    </row>
    <row r="56" spans="1:3">
      <c r="A56" s="11">
        <v>70</v>
      </c>
      <c r="B56">
        <v>3.3115549</v>
      </c>
      <c r="C56">
        <v>101.5946074</v>
      </c>
    </row>
    <row r="57" spans="1:3">
      <c r="A57" s="11">
        <v>71</v>
      </c>
      <c r="B57">
        <v>3.3115549</v>
      </c>
      <c r="C57">
        <v>101.5946074</v>
      </c>
    </row>
    <row r="58" spans="1:3">
      <c r="A58" s="11">
        <v>74</v>
      </c>
      <c r="B58">
        <v>3.3115549</v>
      </c>
      <c r="C58">
        <v>101.5946074</v>
      </c>
    </row>
    <row r="59" spans="1:3">
      <c r="A59" s="11">
        <v>75</v>
      </c>
      <c r="B59">
        <v>3.3115549</v>
      </c>
      <c r="C59">
        <v>101.5946074</v>
      </c>
    </row>
    <row r="60" spans="1:3">
      <c r="A60" s="11">
        <v>77</v>
      </c>
      <c r="B60">
        <v>3.3010427</v>
      </c>
      <c r="C60">
        <v>101.6069044</v>
      </c>
    </row>
    <row r="61" spans="1:3">
      <c r="A61" s="11">
        <v>79</v>
      </c>
      <c r="B61">
        <v>3.3377748</v>
      </c>
      <c r="C61">
        <v>101.5765601</v>
      </c>
    </row>
    <row r="62" spans="1:3">
      <c r="A62" s="11">
        <v>80</v>
      </c>
      <c r="B62">
        <v>3.3370795</v>
      </c>
      <c r="C62">
        <v>101.5769715</v>
      </c>
    </row>
    <row r="63" spans="1:3">
      <c r="A63" s="11">
        <v>81</v>
      </c>
      <c r="B63">
        <v>3.3363727</v>
      </c>
      <c r="C63">
        <v>101.5765509</v>
      </c>
    </row>
    <row r="64" spans="1:3">
      <c r="A64" s="11">
        <v>85</v>
      </c>
      <c r="B64">
        <v>3.2972921</v>
      </c>
      <c r="C64">
        <v>101.5690622</v>
      </c>
    </row>
    <row r="65" spans="1:3">
      <c r="A65" s="11">
        <v>86</v>
      </c>
      <c r="B65">
        <v>3.2964112</v>
      </c>
      <c r="C65">
        <v>101.5721688</v>
      </c>
    </row>
    <row r="66" spans="1:3">
      <c r="A66" s="11">
        <v>88</v>
      </c>
      <c r="B66">
        <v>3.2970973</v>
      </c>
      <c r="C66">
        <v>101.5705611</v>
      </c>
    </row>
    <row r="67" spans="1:3">
      <c r="A67" s="11">
        <v>89</v>
      </c>
      <c r="B67">
        <v>3.2971477</v>
      </c>
      <c r="C67">
        <v>101.5717152</v>
      </c>
    </row>
    <row r="68" spans="1:3">
      <c r="A68" s="11">
        <v>91</v>
      </c>
      <c r="B68">
        <v>3.2951584</v>
      </c>
      <c r="C68">
        <v>101.5736736</v>
      </c>
    </row>
    <row r="69" spans="1:3">
      <c r="A69" s="11">
        <v>93</v>
      </c>
      <c r="B69">
        <v>3.2524039</v>
      </c>
      <c r="C69">
        <v>101.6795367</v>
      </c>
    </row>
    <row r="71" spans="1:3">
      <c r="A71" s="11">
        <v>96</v>
      </c>
      <c r="B71">
        <v>3.287684</v>
      </c>
      <c r="C71">
        <v>101.5196202</v>
      </c>
    </row>
    <row r="72" spans="1:3">
      <c r="A72" s="11">
        <v>97</v>
      </c>
      <c r="B72">
        <v>3.2876631</v>
      </c>
      <c r="C72">
        <v>101.5182179</v>
      </c>
    </row>
    <row r="73" spans="1:3">
      <c r="A73" s="11">
        <v>99</v>
      </c>
      <c r="B73">
        <v>3.2893306</v>
      </c>
      <c r="C73">
        <v>101.5208366</v>
      </c>
    </row>
    <row r="74" spans="1:3">
      <c r="A74" s="11">
        <v>103</v>
      </c>
      <c r="B74">
        <v>3.2838862</v>
      </c>
      <c r="C74">
        <v>101.5240179</v>
      </c>
    </row>
    <row r="75" spans="1:3">
      <c r="A75" s="11">
        <v>107</v>
      </c>
      <c r="B75">
        <v>2.9271989</v>
      </c>
      <c r="C75">
        <v>101.8265318</v>
      </c>
    </row>
    <row r="76" spans="1:3">
      <c r="A76" s="11">
        <v>56</v>
      </c>
      <c r="B76">
        <v>3.3339705</v>
      </c>
      <c r="C76">
        <v>101.5765974</v>
      </c>
    </row>
    <row r="77" spans="1:3">
      <c r="A77" s="11">
        <v>58</v>
      </c>
      <c r="B77">
        <v>3.333833</v>
      </c>
      <c r="C77">
        <v>101.575276</v>
      </c>
    </row>
    <row r="78" spans="1:3">
      <c r="A78" s="11">
        <v>61</v>
      </c>
      <c r="B78">
        <v>3.3168173</v>
      </c>
      <c r="C78">
        <v>101.5218958</v>
      </c>
    </row>
    <row r="79" spans="1:3">
      <c r="A79" s="11">
        <v>104</v>
      </c>
      <c r="B79">
        <v>3.3471731</v>
      </c>
      <c r="C79">
        <v>101.5168325</v>
      </c>
    </row>
    <row r="80" spans="1:3">
      <c r="A80" s="11">
        <v>109</v>
      </c>
      <c r="B80">
        <v>3.3275211</v>
      </c>
      <c r="C80">
        <v>101.5615303</v>
      </c>
    </row>
    <row r="81" spans="1:3">
      <c r="A81" s="11">
        <v>110</v>
      </c>
      <c r="B81">
        <v>3.3988629</v>
      </c>
      <c r="C81">
        <v>101.441665</v>
      </c>
    </row>
    <row r="82" spans="1:3">
      <c r="A82" s="11">
        <v>111</v>
      </c>
      <c r="B82">
        <v>3.3326175</v>
      </c>
      <c r="C82">
        <v>101.5734344</v>
      </c>
    </row>
    <row r="83" spans="1:3">
      <c r="A83" s="11">
        <v>113</v>
      </c>
      <c r="B83">
        <v>3.3364838</v>
      </c>
      <c r="C83">
        <v>101.5765569</v>
      </c>
    </row>
    <row r="84" spans="1:3">
      <c r="A84" s="11">
        <v>114</v>
      </c>
      <c r="B84">
        <v>3.2353438</v>
      </c>
      <c r="C84">
        <v>101.6894851</v>
      </c>
    </row>
    <row r="86" spans="1:3">
      <c r="A86" s="11">
        <v>119</v>
      </c>
      <c r="B86">
        <v>3.2332816</v>
      </c>
      <c r="C86">
        <v>101.5619325</v>
      </c>
    </row>
    <row r="87" spans="1:3">
      <c r="A87" s="11">
        <v>120</v>
      </c>
      <c r="B87">
        <v>3.2343202</v>
      </c>
      <c r="C87">
        <v>101.5615489</v>
      </c>
    </row>
    <row r="88" spans="1:3">
      <c r="A88" s="11">
        <v>123</v>
      </c>
      <c r="B88">
        <v>3.2355141</v>
      </c>
      <c r="C88">
        <v>101.645993</v>
      </c>
    </row>
    <row r="89" spans="1:3">
      <c r="A89" s="11">
        <v>124</v>
      </c>
      <c r="B89">
        <v>3.2349956</v>
      </c>
      <c r="C89">
        <v>101.6436766</v>
      </c>
    </row>
    <row r="90" spans="1:3">
      <c r="A90" s="11">
        <v>126</v>
      </c>
      <c r="B90">
        <v>3.2381673</v>
      </c>
      <c r="C90">
        <v>101.6406519</v>
      </c>
    </row>
    <row r="91" spans="1:3">
      <c r="A91" s="11">
        <v>127</v>
      </c>
      <c r="B91">
        <v>3.2591127</v>
      </c>
      <c r="C91">
        <v>101.6606561</v>
      </c>
    </row>
    <row r="92" spans="1:3">
      <c r="A92" s="11">
        <v>128</v>
      </c>
      <c r="B92">
        <v>3.2424879</v>
      </c>
      <c r="C92">
        <v>101.6594489</v>
      </c>
    </row>
    <row r="93" spans="1:3">
      <c r="A93" s="11">
        <v>129</v>
      </c>
      <c r="B93">
        <v>3.2444166</v>
      </c>
      <c r="C93">
        <v>101.642389</v>
      </c>
    </row>
    <row r="94" spans="1:3">
      <c r="A94" s="11">
        <v>131</v>
      </c>
      <c r="B94">
        <v>3.2408361</v>
      </c>
      <c r="C94">
        <v>101.6423798</v>
      </c>
    </row>
    <row r="95" spans="1:3">
      <c r="A95" s="11">
        <v>133</v>
      </c>
      <c r="B95">
        <v>3.2386598</v>
      </c>
      <c r="C95">
        <v>101.702101</v>
      </c>
    </row>
    <row r="96" spans="1:3">
      <c r="A96" s="11">
        <v>136</v>
      </c>
      <c r="B96">
        <v>3.2377871</v>
      </c>
      <c r="C96">
        <v>101.7012485</v>
      </c>
    </row>
    <row r="97" spans="1:3">
      <c r="A97" s="11">
        <v>138</v>
      </c>
      <c r="B97">
        <v>3.2471089</v>
      </c>
      <c r="C97">
        <v>101.6606547</v>
      </c>
    </row>
    <row r="98" spans="1:3">
      <c r="A98" s="11">
        <v>139</v>
      </c>
      <c r="B98">
        <v>3.2468017</v>
      </c>
      <c r="C98">
        <v>101.6614319</v>
      </c>
    </row>
    <row r="99" spans="1:3">
      <c r="A99" s="11">
        <v>140</v>
      </c>
      <c r="B99">
        <v>3.2471286</v>
      </c>
      <c r="C99">
        <v>101.6612434</v>
      </c>
    </row>
    <row r="100" spans="1:3">
      <c r="A100" s="11">
        <v>142</v>
      </c>
      <c r="B100">
        <v>3.2470527</v>
      </c>
      <c r="C100">
        <v>101.6618374</v>
      </c>
    </row>
    <row r="101" spans="1:3">
      <c r="A101" s="11">
        <v>146</v>
      </c>
      <c r="B101">
        <v>3.2507261</v>
      </c>
      <c r="C101">
        <v>101.654706</v>
      </c>
    </row>
    <row r="102" spans="1:3">
      <c r="A102" s="11">
        <v>147</v>
      </c>
      <c r="B102">
        <v>3.2492516</v>
      </c>
      <c r="C102">
        <v>101.6563013</v>
      </c>
    </row>
    <row r="103" spans="1:3">
      <c r="A103" s="11">
        <v>149</v>
      </c>
      <c r="B103">
        <v>3.2561532</v>
      </c>
      <c r="C103">
        <v>101.6583089</v>
      </c>
    </row>
    <row r="104" spans="1:3">
      <c r="A104" s="11">
        <v>151</v>
      </c>
      <c r="B104">
        <v>3.2440793</v>
      </c>
      <c r="C104">
        <v>101.6640444</v>
      </c>
    </row>
    <row r="105" spans="1:3">
      <c r="A105" s="11">
        <v>152</v>
      </c>
      <c r="B105">
        <v>3.256832</v>
      </c>
      <c r="C105">
        <v>101.6577015</v>
      </c>
    </row>
    <row r="106" spans="1:3">
      <c r="A106" s="11">
        <v>153</v>
      </c>
      <c r="B106">
        <v>3.224961</v>
      </c>
      <c r="C106">
        <v>101.671342</v>
      </c>
    </row>
    <row r="107" spans="1:3">
      <c r="A107" s="11">
        <v>154</v>
      </c>
      <c r="B107">
        <v>3.2498386</v>
      </c>
      <c r="C107">
        <v>101.6571341</v>
      </c>
    </row>
    <row r="108" spans="1:3">
      <c r="A108" s="11">
        <v>156</v>
      </c>
      <c r="B108">
        <v>3.249253</v>
      </c>
      <c r="C108">
        <v>101.6455512</v>
      </c>
    </row>
    <row r="109" spans="1:3">
      <c r="A109" s="11">
        <v>161</v>
      </c>
      <c r="B109">
        <v>3.249507</v>
      </c>
      <c r="C109">
        <v>101.644796</v>
      </c>
    </row>
    <row r="110" spans="1:3">
      <c r="A110" s="11">
        <v>164</v>
      </c>
      <c r="B110">
        <v>3.244823</v>
      </c>
      <c r="C110">
        <v>101.6525858</v>
      </c>
    </row>
    <row r="111" spans="1:3">
      <c r="A111" s="11">
        <v>166</v>
      </c>
      <c r="B111">
        <v>3.2315323</v>
      </c>
      <c r="C111">
        <v>101.68252</v>
      </c>
    </row>
    <row r="112" spans="1:3">
      <c r="A112" s="11">
        <v>167</v>
      </c>
      <c r="B112">
        <v>3.2313616</v>
      </c>
      <c r="C112">
        <v>101.6833966</v>
      </c>
    </row>
    <row r="114" spans="1:3">
      <c r="A114" s="11">
        <v>176</v>
      </c>
      <c r="B114">
        <v>3.0760734</v>
      </c>
      <c r="C114">
        <v>101.624567</v>
      </c>
    </row>
    <row r="115" spans="1:3">
      <c r="A115" s="11">
        <v>179</v>
      </c>
      <c r="B115">
        <v>3.0916829</v>
      </c>
      <c r="C115">
        <v>101.6326616</v>
      </c>
    </row>
    <row r="116" spans="1:3">
      <c r="A116" s="11">
        <v>21</v>
      </c>
      <c r="B116">
        <v>2.9759054</v>
      </c>
      <c r="C116">
        <v>101.8660717</v>
      </c>
    </row>
    <row r="117" spans="1:3">
      <c r="A117" s="11">
        <v>39</v>
      </c>
      <c r="B117">
        <v>3.3063681</v>
      </c>
      <c r="C117">
        <v>101.5565338</v>
      </c>
    </row>
    <row r="118" spans="1:3">
      <c r="A118" s="11">
        <v>64</v>
      </c>
      <c r="B118">
        <v>3.316843</v>
      </c>
      <c r="C118">
        <v>101.52131</v>
      </c>
    </row>
    <row r="119" spans="1:3">
      <c r="A119" s="11">
        <v>68</v>
      </c>
      <c r="B119">
        <v>3.316843</v>
      </c>
      <c r="C119">
        <v>101.52131</v>
      </c>
    </row>
    <row r="120" spans="1:3">
      <c r="A120" s="11">
        <v>73</v>
      </c>
      <c r="B120">
        <v>3.3115549</v>
      </c>
      <c r="C120">
        <v>101.5946074</v>
      </c>
    </row>
    <row r="121" spans="1:3">
      <c r="A121" s="11">
        <v>72</v>
      </c>
      <c r="B121">
        <v>3.3115549</v>
      </c>
      <c r="C121">
        <v>101.5946074</v>
      </c>
    </row>
    <row r="122" spans="1:3">
      <c r="A122" s="11">
        <v>78</v>
      </c>
      <c r="B122">
        <v>3.3115549</v>
      </c>
      <c r="C122">
        <v>101.5946074</v>
      </c>
    </row>
    <row r="123" spans="1:3">
      <c r="A123" s="11">
        <v>82</v>
      </c>
      <c r="B123">
        <v>3.3377748</v>
      </c>
      <c r="C123">
        <v>101.5765601</v>
      </c>
    </row>
    <row r="124" spans="1:3">
      <c r="A124" s="11">
        <v>112</v>
      </c>
      <c r="B124">
        <v>3.3370795</v>
      </c>
      <c r="C124">
        <v>101.5769715</v>
      </c>
    </row>
    <row r="125" spans="1:3">
      <c r="A125" s="11">
        <v>83</v>
      </c>
      <c r="B125">
        <v>3.3363727</v>
      </c>
      <c r="C125">
        <v>101.5765509</v>
      </c>
    </row>
    <row r="126" spans="1:3">
      <c r="A126" s="11">
        <v>87</v>
      </c>
      <c r="B126">
        <v>3.2964112</v>
      </c>
      <c r="C126">
        <v>101.5721688</v>
      </c>
    </row>
    <row r="127" spans="1:3">
      <c r="A127" s="11">
        <v>90</v>
      </c>
      <c r="B127">
        <v>3.2971477</v>
      </c>
      <c r="C127">
        <v>101.5717152</v>
      </c>
    </row>
    <row r="128" spans="1:3">
      <c r="A128" s="11">
        <v>92</v>
      </c>
      <c r="B128">
        <v>3.2951584</v>
      </c>
      <c r="C128">
        <v>101.5736736</v>
      </c>
    </row>
    <row r="129" spans="1:3">
      <c r="A129" s="11">
        <v>100</v>
      </c>
      <c r="B129">
        <v>3.287684</v>
      </c>
      <c r="C129">
        <v>101.5196202</v>
      </c>
    </row>
    <row r="130" spans="1:3">
      <c r="A130" s="11">
        <v>98</v>
      </c>
      <c r="B130">
        <v>3.2876631</v>
      </c>
      <c r="C130">
        <v>101.5182179</v>
      </c>
    </row>
    <row r="131" spans="1:3">
      <c r="A131" s="11">
        <v>181</v>
      </c>
      <c r="B131">
        <v>3.0915313</v>
      </c>
      <c r="C131">
        <v>101.632296</v>
      </c>
    </row>
    <row r="132" spans="1:3">
      <c r="A132" s="11">
        <v>182</v>
      </c>
      <c r="B132">
        <v>3.0916829</v>
      </c>
      <c r="C132">
        <v>101.6326616</v>
      </c>
    </row>
    <row r="133" spans="1:3">
      <c r="A133" s="11">
        <v>183</v>
      </c>
      <c r="B133">
        <v>3.1164862</v>
      </c>
      <c r="C133">
        <v>101.6024476</v>
      </c>
    </row>
    <row r="134" spans="1:3">
      <c r="A134" s="11">
        <v>185</v>
      </c>
      <c r="B134">
        <v>3.1157128</v>
      </c>
      <c r="C134">
        <v>101.6051882</v>
      </c>
    </row>
    <row r="135" spans="1:3">
      <c r="A135" s="11">
        <v>186</v>
      </c>
      <c r="B135">
        <v>3.1164082</v>
      </c>
      <c r="C135">
        <v>101.6038827</v>
      </c>
    </row>
    <row r="136" spans="1:3">
      <c r="A136" s="11">
        <v>188</v>
      </c>
      <c r="B136">
        <v>3.1164481</v>
      </c>
      <c r="C136">
        <v>101.6031522</v>
      </c>
    </row>
    <row r="137" spans="1:3">
      <c r="A137" s="11">
        <v>192</v>
      </c>
      <c r="B137">
        <v>3.0781836</v>
      </c>
      <c r="C137">
        <v>101.6443089</v>
      </c>
    </row>
    <row r="138" spans="1:3">
      <c r="A138" s="11">
        <v>195</v>
      </c>
      <c r="B138">
        <v>3.0809721</v>
      </c>
      <c r="C138">
        <v>101.6459513</v>
      </c>
    </row>
    <row r="139" spans="1:3">
      <c r="A139" s="11">
        <v>196</v>
      </c>
      <c r="B139">
        <v>3.0810549</v>
      </c>
      <c r="C139">
        <v>101.646244</v>
      </c>
    </row>
    <row r="140" spans="1:3">
      <c r="A140" s="11">
        <v>200</v>
      </c>
      <c r="B140">
        <v>3.0802136</v>
      </c>
      <c r="C140">
        <v>101.6455263</v>
      </c>
    </row>
    <row r="141" spans="1:3">
      <c r="A141" s="11">
        <v>201</v>
      </c>
      <c r="B141">
        <v>3.0809158</v>
      </c>
      <c r="C141">
        <v>101.6492916</v>
      </c>
    </row>
    <row r="142" spans="1:3">
      <c r="A142" s="11">
        <v>202</v>
      </c>
      <c r="B142">
        <v>3.1101886</v>
      </c>
      <c r="C142">
        <v>101.5954058</v>
      </c>
    </row>
    <row r="143" spans="1:3">
      <c r="A143" s="11">
        <v>203</v>
      </c>
      <c r="B143">
        <v>3.1148232</v>
      </c>
      <c r="C143">
        <v>101.5969885</v>
      </c>
    </row>
    <row r="144" spans="1:3">
      <c r="A144" s="11">
        <v>207</v>
      </c>
      <c r="B144">
        <v>3.1141003</v>
      </c>
      <c r="C144">
        <v>101.5984093</v>
      </c>
    </row>
    <row r="145" spans="1:3">
      <c r="A145" s="11">
        <v>208</v>
      </c>
      <c r="B145">
        <v>3.1156445</v>
      </c>
      <c r="C145">
        <v>101.5958787</v>
      </c>
    </row>
    <row r="146" spans="1:3">
      <c r="A146" s="11">
        <v>211</v>
      </c>
      <c r="B146">
        <v>3.072113</v>
      </c>
      <c r="C146">
        <v>101.635145</v>
      </c>
    </row>
    <row r="147" spans="1:3">
      <c r="A147" s="11">
        <v>213</v>
      </c>
      <c r="B147">
        <v>3.0739444</v>
      </c>
      <c r="C147">
        <v>101.6331293</v>
      </c>
    </row>
    <row r="148" spans="1:3">
      <c r="A148" s="11">
        <v>214</v>
      </c>
      <c r="B148">
        <v>3.0737873</v>
      </c>
      <c r="C148">
        <v>101.6347668</v>
      </c>
    </row>
    <row r="149" spans="1:3">
      <c r="A149" s="11">
        <v>217</v>
      </c>
      <c r="B149">
        <v>3.07319</v>
      </c>
      <c r="C149">
        <v>101.6346179</v>
      </c>
    </row>
    <row r="150" spans="1:3">
      <c r="A150" s="11">
        <v>219</v>
      </c>
      <c r="B150">
        <v>3.0755869</v>
      </c>
      <c r="C150">
        <v>101.6333373</v>
      </c>
    </row>
    <row r="151" spans="1:3">
      <c r="A151" s="11">
        <v>220</v>
      </c>
      <c r="B151">
        <v>3.0746116</v>
      </c>
      <c r="C151">
        <v>101.6335696</v>
      </c>
    </row>
    <row r="152" spans="1:3">
      <c r="A152" s="11">
        <v>222</v>
      </c>
      <c r="B152">
        <v>3.112337</v>
      </c>
      <c r="C152">
        <v>101.6396708</v>
      </c>
    </row>
    <row r="153" spans="1:3">
      <c r="A153" s="11">
        <v>223</v>
      </c>
      <c r="B153">
        <v>3.1131202</v>
      </c>
      <c r="C153">
        <v>101.6410587</v>
      </c>
    </row>
    <row r="154" spans="1:3">
      <c r="A154" s="11">
        <v>225</v>
      </c>
      <c r="B154">
        <v>3.112337</v>
      </c>
      <c r="C154">
        <v>101.6396708</v>
      </c>
    </row>
    <row r="155" spans="1:3">
      <c r="A155" s="11">
        <v>226</v>
      </c>
      <c r="B155">
        <v>3.112337</v>
      </c>
      <c r="C155">
        <v>101.6396708</v>
      </c>
    </row>
    <row r="156" spans="1:3">
      <c r="A156" s="11">
        <v>227</v>
      </c>
      <c r="B156">
        <v>3.112337</v>
      </c>
      <c r="C156">
        <v>101.6396708</v>
      </c>
    </row>
    <row r="157" spans="1:3">
      <c r="A157" s="11">
        <v>232</v>
      </c>
      <c r="B157">
        <v>2.9906872</v>
      </c>
      <c r="C157">
        <v>101.5178843</v>
      </c>
    </row>
    <row r="158" spans="1:3">
      <c r="A158" s="11">
        <v>235</v>
      </c>
      <c r="B158">
        <v>2.9908569</v>
      </c>
      <c r="C158">
        <v>101.518872</v>
      </c>
    </row>
    <row r="160" spans="1:3">
      <c r="A160" s="11">
        <v>242</v>
      </c>
      <c r="B160">
        <v>2.9948035</v>
      </c>
      <c r="C160">
        <v>101.5136035</v>
      </c>
    </row>
    <row r="161" spans="1:3">
      <c r="A161" s="11">
        <v>245</v>
      </c>
      <c r="B161">
        <v>2.9948035</v>
      </c>
      <c r="C161">
        <v>101.5136035</v>
      </c>
    </row>
    <row r="162" spans="1:3">
      <c r="A162" s="11">
        <v>246</v>
      </c>
      <c r="B162">
        <v>2.9947381</v>
      </c>
      <c r="C162">
        <v>101.5140152</v>
      </c>
    </row>
    <row r="163" spans="1:3">
      <c r="A163" s="11">
        <v>247</v>
      </c>
      <c r="B163">
        <v>2.9948035</v>
      </c>
      <c r="C163">
        <v>101.5136035</v>
      </c>
    </row>
    <row r="164" spans="1:3">
      <c r="A164" s="11">
        <v>249</v>
      </c>
      <c r="B164">
        <v>3.0002958</v>
      </c>
      <c r="C164">
        <v>101.5158001</v>
      </c>
    </row>
    <row r="165" spans="1:3">
      <c r="A165" s="11">
        <v>250</v>
      </c>
      <c r="B165">
        <v>2.9948035</v>
      </c>
      <c r="C165">
        <v>101.5136035</v>
      </c>
    </row>
    <row r="166" spans="1:3">
      <c r="A166" s="11">
        <v>251</v>
      </c>
      <c r="B166">
        <v>3.1120281</v>
      </c>
      <c r="C166">
        <v>101.7525301</v>
      </c>
    </row>
    <row r="167" spans="1:3">
      <c r="A167" s="11">
        <v>252</v>
      </c>
      <c r="B167">
        <v>3.0992492</v>
      </c>
      <c r="C167">
        <v>101.6323115</v>
      </c>
    </row>
    <row r="168" spans="1:3">
      <c r="A168" s="11">
        <v>253</v>
      </c>
      <c r="B168">
        <v>3.091744</v>
      </c>
      <c r="C168">
        <v>101.628827</v>
      </c>
    </row>
    <row r="169" spans="1:3">
      <c r="A169" s="11">
        <v>254</v>
      </c>
      <c r="B169">
        <v>3.0884081</v>
      </c>
      <c r="C169">
        <v>101.6349721</v>
      </c>
    </row>
    <row r="170" spans="1:3">
      <c r="A170" s="11">
        <v>255</v>
      </c>
      <c r="B170">
        <v>3.0928157</v>
      </c>
      <c r="C170">
        <v>101.6287865</v>
      </c>
    </row>
    <row r="171" spans="1:3">
      <c r="A171" s="11">
        <v>256</v>
      </c>
      <c r="B171">
        <v>3.0934529</v>
      </c>
      <c r="C171">
        <v>101.6395066</v>
      </c>
    </row>
    <row r="172" spans="1:3">
      <c r="A172" s="11">
        <v>257</v>
      </c>
      <c r="B172">
        <v>3.100167</v>
      </c>
      <c r="C172">
        <v>101.6312207</v>
      </c>
    </row>
    <row r="174" spans="1:3">
      <c r="A174" s="11">
        <v>259</v>
      </c>
      <c r="B174">
        <v>2.9646963</v>
      </c>
      <c r="C174">
        <v>101.3910907</v>
      </c>
    </row>
    <row r="179" spans="1:3">
      <c r="A179" s="11">
        <v>267</v>
      </c>
      <c r="B179">
        <v>2.962175</v>
      </c>
      <c r="C179">
        <v>101.462513</v>
      </c>
    </row>
    <row r="180" spans="1:3">
      <c r="A180" s="11">
        <v>268</v>
      </c>
      <c r="B180">
        <v>2.9633575</v>
      </c>
      <c r="C180">
        <v>101.4513585</v>
      </c>
    </row>
    <row r="182" spans="1:3">
      <c r="A182" s="11">
        <v>273</v>
      </c>
      <c r="B182">
        <v>3.015697</v>
      </c>
      <c r="C182">
        <v>101.4617879</v>
      </c>
    </row>
    <row r="183" spans="1:3">
      <c r="A183" s="11">
        <v>274</v>
      </c>
      <c r="B183">
        <v>3.0062674</v>
      </c>
      <c r="C183">
        <v>101.4558039</v>
      </c>
    </row>
    <row r="184" spans="1:3">
      <c r="A184" s="11">
        <v>276</v>
      </c>
      <c r="B184">
        <v>3.0047598</v>
      </c>
      <c r="C184">
        <v>101.4547874</v>
      </c>
    </row>
    <row r="185" spans="1:3">
      <c r="A185" s="11">
        <v>277</v>
      </c>
      <c r="B185">
        <v>3.0007065</v>
      </c>
      <c r="C185">
        <v>101.4599023</v>
      </c>
    </row>
    <row r="186" spans="1:3">
      <c r="A186" s="11">
        <v>278</v>
      </c>
      <c r="B186">
        <v>3.0052403</v>
      </c>
      <c r="C186">
        <v>101.4538072</v>
      </c>
    </row>
    <row r="187" spans="1:3">
      <c r="A187" s="11">
        <v>279</v>
      </c>
      <c r="B187">
        <v>3.0074429</v>
      </c>
      <c r="C187">
        <v>101.4557788</v>
      </c>
    </row>
    <row r="188" spans="1:3">
      <c r="A188" s="11">
        <v>280</v>
      </c>
      <c r="B188">
        <v>3.0029148</v>
      </c>
      <c r="C188">
        <v>101.4544179</v>
      </c>
    </row>
    <row r="189" spans="1:3">
      <c r="A189" s="11">
        <v>281</v>
      </c>
      <c r="B189">
        <v>3.013575</v>
      </c>
      <c r="C189">
        <v>101.4598568</v>
      </c>
    </row>
    <row r="190" spans="1:3">
      <c r="A190" s="11">
        <v>282</v>
      </c>
      <c r="B190">
        <v>2.9634285</v>
      </c>
      <c r="C190">
        <v>101.4632435</v>
      </c>
    </row>
    <row r="191" spans="1:3">
      <c r="A191" s="11">
        <v>108</v>
      </c>
      <c r="B191">
        <v>2.9271989</v>
      </c>
      <c r="C191">
        <v>101.8265318</v>
      </c>
    </row>
    <row r="192" spans="1:3">
      <c r="A192" s="11">
        <v>284</v>
      </c>
      <c r="B192">
        <v>2.9649109</v>
      </c>
      <c r="C192">
        <v>101.4517484</v>
      </c>
    </row>
    <row r="193" spans="1:3">
      <c r="A193" s="11">
        <v>47</v>
      </c>
      <c r="B193">
        <v>3.3040763</v>
      </c>
      <c r="C193">
        <v>101.5890043</v>
      </c>
    </row>
    <row r="194" spans="1:3">
      <c r="A194" s="11">
        <v>59</v>
      </c>
      <c r="B194">
        <v>3.333833</v>
      </c>
      <c r="C194">
        <v>101.575276</v>
      </c>
    </row>
    <row r="196" spans="1:3">
      <c r="A196" s="11">
        <v>121</v>
      </c>
      <c r="B196">
        <v>3.2332816</v>
      </c>
      <c r="C196">
        <v>101.5619325</v>
      </c>
    </row>
    <row r="197" spans="1:3">
      <c r="A197" s="11">
        <v>122</v>
      </c>
      <c r="B197">
        <v>3.2343202</v>
      </c>
      <c r="C197">
        <v>101.5615489</v>
      </c>
    </row>
    <row r="198" spans="1:3">
      <c r="A198" s="11">
        <v>125</v>
      </c>
      <c r="B198">
        <v>3.2355141</v>
      </c>
      <c r="C198">
        <v>101.645993</v>
      </c>
    </row>
    <row r="199" spans="1:3">
      <c r="A199" s="11">
        <v>130</v>
      </c>
      <c r="B199">
        <v>3.2424879</v>
      </c>
      <c r="C199">
        <v>101.6594489</v>
      </c>
    </row>
    <row r="200" spans="1:3">
      <c r="A200" s="11">
        <v>132</v>
      </c>
      <c r="B200">
        <v>3.2408361</v>
      </c>
      <c r="C200">
        <v>101.6423798</v>
      </c>
    </row>
    <row r="201" spans="1:3">
      <c r="A201" s="11">
        <v>134</v>
      </c>
      <c r="B201">
        <v>3.2386598</v>
      </c>
      <c r="C201">
        <v>101.702101</v>
      </c>
    </row>
    <row r="202" spans="1:3">
      <c r="A202" s="11">
        <v>141</v>
      </c>
      <c r="B202">
        <v>3.2468017</v>
      </c>
      <c r="C202">
        <v>101.6614319</v>
      </c>
    </row>
    <row r="203" spans="1:3">
      <c r="A203" s="11">
        <v>144</v>
      </c>
      <c r="B203">
        <v>3.2471286</v>
      </c>
      <c r="C203">
        <v>101.6612434</v>
      </c>
    </row>
    <row r="204" spans="1:3">
      <c r="A204" s="11">
        <v>148</v>
      </c>
      <c r="B204">
        <v>3.2492516</v>
      </c>
      <c r="C204">
        <v>101.6563013</v>
      </c>
    </row>
    <row r="205" spans="1:3">
      <c r="A205" s="11">
        <v>150</v>
      </c>
      <c r="B205">
        <v>3.2561532</v>
      </c>
      <c r="C205">
        <v>101.6583089</v>
      </c>
    </row>
    <row r="206" spans="1:3">
      <c r="A206" s="11">
        <v>155</v>
      </c>
      <c r="B206">
        <v>3.2498386</v>
      </c>
      <c r="C206">
        <v>101.6571341</v>
      </c>
    </row>
    <row r="207" spans="1:3">
      <c r="A207" s="11">
        <v>157</v>
      </c>
      <c r="B207">
        <v>3.249253</v>
      </c>
      <c r="C207">
        <v>101.6455512</v>
      </c>
    </row>
    <row r="208" spans="1:3">
      <c r="A208" s="11">
        <v>162</v>
      </c>
      <c r="B208">
        <v>3.249507</v>
      </c>
      <c r="C208">
        <v>101.644796</v>
      </c>
    </row>
    <row r="209" spans="1:3">
      <c r="A209" s="11">
        <v>168</v>
      </c>
      <c r="B209">
        <v>3.2315323</v>
      </c>
      <c r="C209">
        <v>101.68252</v>
      </c>
    </row>
    <row r="210" spans="1:3">
      <c r="A210" s="11">
        <v>169</v>
      </c>
      <c r="B210">
        <v>3.2313616</v>
      </c>
      <c r="C210">
        <v>101.6833966</v>
      </c>
    </row>
    <row r="211" spans="1:3">
      <c r="A211" s="11">
        <v>177</v>
      </c>
      <c r="B211">
        <v>3.0760734</v>
      </c>
      <c r="C211">
        <v>101.624567</v>
      </c>
    </row>
    <row r="212" spans="1:3">
      <c r="A212" s="11">
        <v>285</v>
      </c>
      <c r="B212">
        <v>2.9634289</v>
      </c>
      <c r="C212">
        <v>101.4621092</v>
      </c>
    </row>
    <row r="214" spans="1:3">
      <c r="A214" s="11">
        <v>291</v>
      </c>
      <c r="B214">
        <v>2.9648738</v>
      </c>
      <c r="C214">
        <v>101.4626197</v>
      </c>
    </row>
    <row r="215" spans="1:3">
      <c r="A215" s="11">
        <v>292</v>
      </c>
      <c r="B215">
        <v>3.0061434</v>
      </c>
      <c r="C215">
        <v>101.4532295</v>
      </c>
    </row>
    <row r="216" spans="1:3">
      <c r="A216" s="11">
        <v>293</v>
      </c>
      <c r="B216">
        <v>3.0107798</v>
      </c>
      <c r="C216">
        <v>101.4544314</v>
      </c>
    </row>
    <row r="217" spans="1:3">
      <c r="A217" s="11">
        <v>294</v>
      </c>
      <c r="B217">
        <v>3.0062674</v>
      </c>
      <c r="C217">
        <v>101.4558039</v>
      </c>
    </row>
    <row r="218" spans="1:3">
      <c r="A218" s="11">
        <v>295</v>
      </c>
      <c r="B218">
        <v>3.0098165</v>
      </c>
      <c r="C218">
        <v>101.4476312</v>
      </c>
    </row>
    <row r="219" spans="1:3">
      <c r="A219" s="11">
        <v>301</v>
      </c>
      <c r="B219">
        <v>2.9538577</v>
      </c>
      <c r="C219">
        <v>101.3203628</v>
      </c>
    </row>
    <row r="220" spans="1:3">
      <c r="A220" s="11">
        <v>302</v>
      </c>
      <c r="B220">
        <v>2.9619628</v>
      </c>
      <c r="C220">
        <v>101.3309145</v>
      </c>
    </row>
    <row r="221" spans="1:3">
      <c r="A221" s="11">
        <v>303</v>
      </c>
      <c r="B221">
        <v>2.9542615</v>
      </c>
      <c r="C221">
        <v>101.324993</v>
      </c>
    </row>
    <row r="222" spans="1:3">
      <c r="A222" s="11">
        <v>307</v>
      </c>
      <c r="B222">
        <v>2.9626244</v>
      </c>
      <c r="C222">
        <v>101.3305382</v>
      </c>
    </row>
    <row r="223" spans="1:3">
      <c r="A223" s="11">
        <v>311</v>
      </c>
      <c r="B223">
        <v>2.9841351</v>
      </c>
      <c r="C223">
        <v>101.3446304</v>
      </c>
    </row>
    <row r="224" spans="1:3">
      <c r="A224" s="11">
        <v>312</v>
      </c>
      <c r="B224">
        <v>2.9793253</v>
      </c>
      <c r="C224">
        <v>101.3444473</v>
      </c>
    </row>
    <row r="225" spans="1:3">
      <c r="A225" s="11">
        <v>313</v>
      </c>
      <c r="B225">
        <v>2.9826295</v>
      </c>
      <c r="C225">
        <v>101.346385</v>
      </c>
    </row>
    <row r="226" spans="1:3">
      <c r="A226" s="11">
        <v>317</v>
      </c>
      <c r="B226">
        <v>2.9825098</v>
      </c>
      <c r="C226">
        <v>101.3446385</v>
      </c>
    </row>
    <row r="227" spans="1:3">
      <c r="A227" s="11">
        <v>319</v>
      </c>
      <c r="B227">
        <v>2.9816865</v>
      </c>
      <c r="C227">
        <v>101.3499455</v>
      </c>
    </row>
    <row r="228" spans="1:3">
      <c r="A228" s="11">
        <v>320</v>
      </c>
      <c r="B228">
        <v>3.0828102</v>
      </c>
      <c r="C228">
        <v>101.4197942</v>
      </c>
    </row>
    <row r="229" spans="1:3">
      <c r="A229" s="11">
        <v>323</v>
      </c>
      <c r="B229">
        <v>2.9849033</v>
      </c>
      <c r="C229">
        <v>101.5138606</v>
      </c>
    </row>
    <row r="230" spans="1:3">
      <c r="A230" s="11">
        <v>324</v>
      </c>
      <c r="B230">
        <v>3.0128985</v>
      </c>
      <c r="C230">
        <v>101.5158606</v>
      </c>
    </row>
    <row r="231" spans="1:3">
      <c r="A231" s="11">
        <v>326</v>
      </c>
      <c r="B231">
        <v>3.0099306</v>
      </c>
      <c r="C231">
        <v>101.5137258</v>
      </c>
    </row>
    <row r="232" spans="1:3">
      <c r="A232" s="11">
        <v>327</v>
      </c>
      <c r="B232">
        <v>3.0012894</v>
      </c>
      <c r="C232">
        <v>101.4942935</v>
      </c>
    </row>
    <row r="233" spans="1:3">
      <c r="A233" s="11">
        <v>328</v>
      </c>
      <c r="B233">
        <v>3.0300452</v>
      </c>
      <c r="C233">
        <v>101.4742099</v>
      </c>
    </row>
    <row r="234" spans="1:3">
      <c r="A234" s="11">
        <v>329</v>
      </c>
      <c r="B234">
        <v>3.030051</v>
      </c>
      <c r="C234">
        <v>101.4752955</v>
      </c>
    </row>
    <row r="235" spans="1:3">
      <c r="A235" s="11">
        <v>331</v>
      </c>
      <c r="B235">
        <v>3.0063343</v>
      </c>
      <c r="C235">
        <v>101.5033458</v>
      </c>
    </row>
    <row r="236" spans="1:3">
      <c r="A236" s="11">
        <v>332</v>
      </c>
      <c r="B236">
        <v>3.0052084</v>
      </c>
      <c r="C236">
        <v>101.5005554</v>
      </c>
    </row>
    <row r="237" spans="1:3">
      <c r="A237" s="11">
        <v>333</v>
      </c>
      <c r="B237">
        <v>3.0055911</v>
      </c>
      <c r="C237">
        <v>101.5017238</v>
      </c>
    </row>
    <row r="238" spans="1:3">
      <c r="A238" s="11">
        <v>334</v>
      </c>
      <c r="B238">
        <v>3.026395</v>
      </c>
      <c r="C238">
        <v>101.5489167</v>
      </c>
    </row>
    <row r="239" spans="1:3">
      <c r="A239" s="11">
        <v>335</v>
      </c>
      <c r="B239">
        <v>3.026395</v>
      </c>
      <c r="C239">
        <v>101.5489167</v>
      </c>
    </row>
    <row r="240" spans="1:3">
      <c r="A240" s="11">
        <v>338</v>
      </c>
      <c r="B240">
        <v>3.026395</v>
      </c>
      <c r="C240">
        <v>101.5489167</v>
      </c>
    </row>
    <row r="242" spans="1:3">
      <c r="A242" s="11">
        <v>342</v>
      </c>
      <c r="B242">
        <v>3.0239343</v>
      </c>
      <c r="C242">
        <v>101.4924875</v>
      </c>
    </row>
    <row r="243" spans="1:3">
      <c r="A243" s="11">
        <v>344</v>
      </c>
      <c r="B243">
        <v>3.0239343</v>
      </c>
      <c r="C243">
        <v>101.4924875</v>
      </c>
    </row>
    <row r="244" spans="1:3">
      <c r="A244" s="11">
        <v>349</v>
      </c>
      <c r="B244">
        <v>3.1904372</v>
      </c>
      <c r="C244">
        <v>101.67739</v>
      </c>
    </row>
    <row r="245" spans="1:3">
      <c r="A245" s="11">
        <v>350</v>
      </c>
      <c r="B245">
        <v>2.9948986</v>
      </c>
      <c r="C245">
        <v>101.4949897</v>
      </c>
    </row>
    <row r="246" spans="1:3">
      <c r="A246" s="11">
        <v>351</v>
      </c>
      <c r="B246">
        <v>2.9790467</v>
      </c>
      <c r="C246">
        <v>101.4337018</v>
      </c>
    </row>
    <row r="247" spans="1:3">
      <c r="A247" s="11">
        <v>354</v>
      </c>
      <c r="B247">
        <v>2.9229119</v>
      </c>
      <c r="C247">
        <v>101.8644621</v>
      </c>
    </row>
    <row r="248" spans="1:3">
      <c r="A248" s="11">
        <v>355</v>
      </c>
      <c r="B248">
        <v>2.9236348</v>
      </c>
      <c r="C248">
        <v>101.8655783</v>
      </c>
    </row>
    <row r="249" spans="1:3">
      <c r="A249" s="11">
        <v>356</v>
      </c>
      <c r="B249">
        <v>2.9696356</v>
      </c>
      <c r="C249">
        <v>101.8212134</v>
      </c>
    </row>
    <row r="250" spans="1:3">
      <c r="A250" s="11">
        <v>357</v>
      </c>
      <c r="B250">
        <v>2.9696536</v>
      </c>
      <c r="C250">
        <v>101.8212325</v>
      </c>
    </row>
    <row r="251" spans="1:3">
      <c r="A251" s="11">
        <v>358</v>
      </c>
      <c r="B251">
        <v>2.9278425</v>
      </c>
      <c r="C251">
        <v>101.8638537</v>
      </c>
    </row>
    <row r="252" spans="1:3">
      <c r="A252" s="11">
        <v>359</v>
      </c>
      <c r="B252">
        <v>2.9252045</v>
      </c>
      <c r="C252">
        <v>101.8624366</v>
      </c>
    </row>
    <row r="253" spans="1:3">
      <c r="A253" s="11">
        <v>360</v>
      </c>
      <c r="B253">
        <v>3.1238629</v>
      </c>
      <c r="C253">
        <v>101.6130624</v>
      </c>
    </row>
    <row r="254" spans="1:3">
      <c r="A254" s="11">
        <v>361</v>
      </c>
      <c r="B254">
        <v>2.9753623</v>
      </c>
      <c r="C254">
        <v>101.8667409</v>
      </c>
    </row>
    <row r="255" spans="1:3">
      <c r="A255" s="11">
        <v>362</v>
      </c>
      <c r="B255">
        <v>2.9494705</v>
      </c>
      <c r="C255">
        <v>101.8315291</v>
      </c>
    </row>
    <row r="256" spans="1:3">
      <c r="A256" s="11">
        <v>363</v>
      </c>
      <c r="B256">
        <v>2.9905507</v>
      </c>
      <c r="C256">
        <v>101.8671799</v>
      </c>
    </row>
    <row r="257" spans="1:3">
      <c r="A257" s="11">
        <v>364</v>
      </c>
      <c r="B257">
        <v>2.9432084</v>
      </c>
      <c r="C257">
        <v>101.8365138</v>
      </c>
    </row>
    <row r="258" spans="1:3">
      <c r="A258" s="11">
        <v>365</v>
      </c>
      <c r="B258">
        <v>2.9327542</v>
      </c>
      <c r="C258">
        <v>101.8525177</v>
      </c>
    </row>
    <row r="259" spans="1:3">
      <c r="A259" s="11">
        <v>368</v>
      </c>
      <c r="B259">
        <v>2.9555381</v>
      </c>
      <c r="C259">
        <v>101.8233562</v>
      </c>
    </row>
    <row r="260" spans="1:3">
      <c r="A260" s="11">
        <v>369</v>
      </c>
      <c r="B260">
        <v>2.9594235</v>
      </c>
      <c r="C260">
        <v>101.8228877</v>
      </c>
    </row>
    <row r="261" spans="1:3">
      <c r="A261" s="11">
        <v>371</v>
      </c>
      <c r="B261">
        <v>2.9600896</v>
      </c>
      <c r="C261">
        <v>101.8241646</v>
      </c>
    </row>
    <row r="262" spans="1:3">
      <c r="A262" s="11">
        <v>372</v>
      </c>
      <c r="B262">
        <v>2.9594235</v>
      </c>
      <c r="C262">
        <v>101.8228877</v>
      </c>
    </row>
    <row r="263" spans="1:3">
      <c r="A263" s="11">
        <v>375</v>
      </c>
      <c r="B263">
        <v>2.9602915</v>
      </c>
      <c r="C263">
        <v>101.8246585</v>
      </c>
    </row>
    <row r="264" spans="1:3">
      <c r="A264" s="11">
        <v>376</v>
      </c>
      <c r="B264">
        <v>2.9616404</v>
      </c>
      <c r="C264">
        <v>101.8252734</v>
      </c>
    </row>
    <row r="265" spans="1:3">
      <c r="A265" s="11">
        <v>377</v>
      </c>
      <c r="B265">
        <v>2.9567583</v>
      </c>
      <c r="C265">
        <v>101.8208267</v>
      </c>
    </row>
    <row r="266" spans="1:3">
      <c r="A266" s="11">
        <v>378</v>
      </c>
      <c r="B266">
        <v>2.9369679</v>
      </c>
      <c r="C266">
        <v>101.8222991</v>
      </c>
    </row>
    <row r="267" spans="1:3">
      <c r="A267" s="11">
        <v>379</v>
      </c>
      <c r="B267">
        <v>2.9369679</v>
      </c>
      <c r="C267">
        <v>101.8222991</v>
      </c>
    </row>
    <row r="268" spans="1:3">
      <c r="A268" s="11">
        <v>380</v>
      </c>
      <c r="B268">
        <v>2.9369679</v>
      </c>
      <c r="C268">
        <v>101.8222991</v>
      </c>
    </row>
    <row r="269" spans="1:3">
      <c r="A269" s="11">
        <v>381</v>
      </c>
      <c r="B269">
        <v>2.9369679</v>
      </c>
      <c r="C269">
        <v>101.8222991</v>
      </c>
    </row>
    <row r="270" spans="1:3">
      <c r="A270" s="11">
        <v>382</v>
      </c>
      <c r="B270">
        <v>2.9369679</v>
      </c>
      <c r="C270">
        <v>101.8222991</v>
      </c>
    </row>
    <row r="271" spans="1:3">
      <c r="A271" s="11">
        <v>387</v>
      </c>
      <c r="B271">
        <v>2.9369679</v>
      </c>
      <c r="C271">
        <v>101.8222991</v>
      </c>
    </row>
    <row r="272" spans="1:3">
      <c r="A272" s="11">
        <v>388</v>
      </c>
      <c r="B272">
        <v>2.9735354</v>
      </c>
      <c r="C272">
        <v>101.8648047</v>
      </c>
    </row>
    <row r="273" spans="1:3">
      <c r="A273" s="11">
        <v>389</v>
      </c>
      <c r="B273">
        <v>2.970931</v>
      </c>
      <c r="C273">
        <v>101.863182</v>
      </c>
    </row>
    <row r="274" spans="1:3">
      <c r="A274" s="11">
        <v>390</v>
      </c>
      <c r="B274">
        <v>2.9731488</v>
      </c>
      <c r="C274">
        <v>101.8652122</v>
      </c>
    </row>
    <row r="275" spans="1:3">
      <c r="A275" s="11">
        <v>391</v>
      </c>
      <c r="B275">
        <v>2.9721123</v>
      </c>
      <c r="C275">
        <v>101.8640409</v>
      </c>
    </row>
    <row r="276" spans="1:3">
      <c r="A276" s="11">
        <v>392</v>
      </c>
      <c r="B276">
        <v>2.9731488</v>
      </c>
      <c r="C276">
        <v>101.8652122</v>
      </c>
    </row>
    <row r="277" spans="1:3">
      <c r="A277" s="11">
        <v>393</v>
      </c>
      <c r="B277">
        <v>2.9735908</v>
      </c>
      <c r="C277">
        <v>101.8647127</v>
      </c>
    </row>
    <row r="278" spans="1:3">
      <c r="A278" s="11">
        <v>394</v>
      </c>
      <c r="B278">
        <v>2.9739055</v>
      </c>
      <c r="C278">
        <v>101.8644784</v>
      </c>
    </row>
    <row r="279" spans="1:3">
      <c r="A279" s="11">
        <v>398</v>
      </c>
      <c r="B279">
        <v>2.9367197</v>
      </c>
      <c r="C279">
        <v>101.8246459</v>
      </c>
    </row>
    <row r="281" spans="1:3">
      <c r="A281" s="11">
        <v>409</v>
      </c>
      <c r="B281">
        <v>2.988904</v>
      </c>
      <c r="C281">
        <v>101.8641153</v>
      </c>
    </row>
    <row r="284" spans="1:3">
      <c r="A284" s="11">
        <v>420</v>
      </c>
      <c r="B284">
        <v>2.9871023</v>
      </c>
      <c r="C284">
        <v>101.8645967</v>
      </c>
    </row>
    <row r="285" spans="1:3">
      <c r="A285" s="11">
        <v>422</v>
      </c>
      <c r="B285">
        <v>2.9871023</v>
      </c>
      <c r="C285">
        <v>101.8645967</v>
      </c>
    </row>
    <row r="286" spans="1:3">
      <c r="A286" s="11">
        <v>423</v>
      </c>
      <c r="B286">
        <v>2.9820749</v>
      </c>
      <c r="C286">
        <v>101.874039</v>
      </c>
    </row>
    <row r="287" spans="1:3">
      <c r="A287" s="11">
        <v>426</v>
      </c>
      <c r="B287">
        <v>2.9817032</v>
      </c>
      <c r="C287">
        <v>101.88042</v>
      </c>
    </row>
    <row r="288" spans="1:3">
      <c r="A288" s="11">
        <v>427</v>
      </c>
      <c r="B288">
        <v>2.9831076</v>
      </c>
      <c r="C288">
        <v>101.8797758</v>
      </c>
    </row>
    <row r="289" spans="1:3">
      <c r="A289" s="11">
        <v>428</v>
      </c>
      <c r="B289">
        <v>2.9759054</v>
      </c>
      <c r="C289">
        <v>101.8660717</v>
      </c>
    </row>
    <row r="290" spans="1:3">
      <c r="A290" s="11">
        <v>429</v>
      </c>
      <c r="B290">
        <v>2.9804026</v>
      </c>
      <c r="C290">
        <v>101.8788103</v>
      </c>
    </row>
    <row r="291" spans="1:3">
      <c r="A291" s="11">
        <v>430</v>
      </c>
      <c r="B291">
        <v>2.9804782</v>
      </c>
      <c r="C291">
        <v>101.8796537</v>
      </c>
    </row>
    <row r="292" spans="1:3">
      <c r="A292" s="11">
        <v>431</v>
      </c>
      <c r="B292">
        <v>2.9287301</v>
      </c>
      <c r="C292">
        <v>101.8523319</v>
      </c>
    </row>
    <row r="293" spans="1:3">
      <c r="A293" s="11">
        <v>432</v>
      </c>
      <c r="B293">
        <v>2.9858188</v>
      </c>
      <c r="C293">
        <v>101.8832953</v>
      </c>
    </row>
    <row r="294" spans="1:3">
      <c r="A294" s="11">
        <v>434</v>
      </c>
      <c r="B294">
        <v>2.9826463</v>
      </c>
      <c r="C294">
        <v>101.8791733</v>
      </c>
    </row>
    <row r="295" spans="1:3">
      <c r="A295" s="11">
        <v>435</v>
      </c>
      <c r="B295">
        <v>3.082547</v>
      </c>
      <c r="C295">
        <v>101.640917</v>
      </c>
    </row>
    <row r="296" spans="1:3">
      <c r="A296" s="11">
        <v>436</v>
      </c>
      <c r="B296">
        <v>3.0822249</v>
      </c>
      <c r="C296">
        <v>101.642517</v>
      </c>
    </row>
    <row r="298" spans="1:3">
      <c r="A298" s="11">
        <v>438</v>
      </c>
      <c r="B298">
        <v>3.013767</v>
      </c>
      <c r="C298">
        <v>101.764791</v>
      </c>
    </row>
    <row r="299" spans="1:3">
      <c r="A299" s="11">
        <v>439</v>
      </c>
      <c r="B299">
        <v>3.0106227</v>
      </c>
      <c r="C299">
        <v>101.8054197</v>
      </c>
    </row>
    <row r="300" spans="1:3">
      <c r="A300" s="11">
        <v>440</v>
      </c>
      <c r="B300">
        <v>3.0558614</v>
      </c>
      <c r="C300">
        <v>101.4997938</v>
      </c>
    </row>
    <row r="301" spans="1:3">
      <c r="A301" s="11">
        <v>442</v>
      </c>
      <c r="B301">
        <v>3.0569964</v>
      </c>
      <c r="C301">
        <v>101.5078771</v>
      </c>
    </row>
    <row r="302" spans="1:3">
      <c r="A302" s="11">
        <v>444</v>
      </c>
      <c r="B302">
        <v>3.052932</v>
      </c>
      <c r="C302">
        <v>101.5020034</v>
      </c>
    </row>
    <row r="303" spans="1:3">
      <c r="A303" s="11">
        <v>445</v>
      </c>
      <c r="B303">
        <v>3.0538016</v>
      </c>
      <c r="C303">
        <v>101.5018995</v>
      </c>
    </row>
    <row r="304" spans="1:3">
      <c r="A304" s="11">
        <v>446</v>
      </c>
      <c r="B304">
        <v>3.0683492</v>
      </c>
      <c r="C304">
        <v>101.5606406</v>
      </c>
    </row>
    <row r="305" spans="1:3">
      <c r="A305" s="11">
        <v>449</v>
      </c>
      <c r="B305">
        <v>3.0682805</v>
      </c>
      <c r="C305">
        <v>101.5607126</v>
      </c>
    </row>
    <row r="306" spans="1:3">
      <c r="A306" s="11">
        <v>450</v>
      </c>
      <c r="B306">
        <v>3.07058</v>
      </c>
      <c r="C306">
        <v>101.5598862</v>
      </c>
    </row>
    <row r="307" spans="1:3">
      <c r="A307" s="11">
        <v>451</v>
      </c>
      <c r="B307">
        <v>3.0680509</v>
      </c>
      <c r="C307">
        <v>101.5604869</v>
      </c>
    </row>
    <row r="308" spans="1:3">
      <c r="A308" s="11">
        <v>452</v>
      </c>
      <c r="B308">
        <v>3.0689011</v>
      </c>
      <c r="C308">
        <v>101.5602203</v>
      </c>
    </row>
    <row r="309" spans="1:3">
      <c r="A309" s="11">
        <v>453</v>
      </c>
      <c r="B309">
        <v>3.022788</v>
      </c>
      <c r="C309">
        <v>101.56248</v>
      </c>
    </row>
    <row r="310" spans="1:3">
      <c r="A310" s="11">
        <v>454</v>
      </c>
      <c r="B310">
        <v>3.0109263</v>
      </c>
      <c r="C310">
        <v>101.5551492</v>
      </c>
    </row>
    <row r="311" spans="1:3">
      <c r="A311" s="11">
        <v>463</v>
      </c>
      <c r="B311">
        <v>3.0215625</v>
      </c>
      <c r="C311">
        <v>101.5472873</v>
      </c>
    </row>
    <row r="312" spans="1:3">
      <c r="A312" s="11">
        <v>464</v>
      </c>
      <c r="B312">
        <v>3.0227974</v>
      </c>
      <c r="C312">
        <v>101.547084</v>
      </c>
    </row>
    <row r="313" spans="1:3">
      <c r="A313" s="11">
        <v>465</v>
      </c>
      <c r="B313">
        <v>3.0222726</v>
      </c>
      <c r="C313">
        <v>101.5433932</v>
      </c>
    </row>
    <row r="314" spans="1:3">
      <c r="A314" s="11">
        <v>466</v>
      </c>
      <c r="B314">
        <v>3.0213227</v>
      </c>
      <c r="C314">
        <v>101.5441392</v>
      </c>
    </row>
    <row r="315" spans="1:3">
      <c r="A315" s="11">
        <v>467</v>
      </c>
      <c r="B315">
        <v>3.0220476</v>
      </c>
      <c r="C315">
        <v>101.5458784</v>
      </c>
    </row>
    <row r="316" spans="1:3">
      <c r="A316" s="11">
        <v>468</v>
      </c>
      <c r="B316">
        <v>3.0215625</v>
      </c>
      <c r="C316">
        <v>101.5472873</v>
      </c>
    </row>
    <row r="317" spans="1:3">
      <c r="A317" s="11">
        <v>471</v>
      </c>
      <c r="B317">
        <v>3.0074487</v>
      </c>
      <c r="C317">
        <v>101.4977141</v>
      </c>
    </row>
    <row r="318" spans="1:3">
      <c r="A318" s="11">
        <v>473</v>
      </c>
      <c r="B318">
        <v>3.006831</v>
      </c>
      <c r="C318">
        <v>101.492873</v>
      </c>
    </row>
    <row r="319" spans="1:3">
      <c r="A319" s="11">
        <v>474</v>
      </c>
      <c r="B319">
        <v>3.012497</v>
      </c>
      <c r="C319">
        <v>101.4950293</v>
      </c>
    </row>
    <row r="320" spans="1:3">
      <c r="A320" s="11">
        <v>62</v>
      </c>
      <c r="B320">
        <v>3.3168173</v>
      </c>
      <c r="C320">
        <v>101.5218958</v>
      </c>
    </row>
    <row r="321" spans="1:3">
      <c r="A321" s="11">
        <v>105</v>
      </c>
      <c r="B321">
        <v>3.3471731</v>
      </c>
      <c r="C321">
        <v>101.5168325</v>
      </c>
    </row>
    <row r="322" spans="1:3">
      <c r="A322" s="11">
        <v>180</v>
      </c>
      <c r="B322">
        <v>3.0916829</v>
      </c>
      <c r="C322">
        <v>101.6326616</v>
      </c>
    </row>
    <row r="323" spans="1:3">
      <c r="A323" s="11">
        <v>204</v>
      </c>
      <c r="B323">
        <v>3.1148232</v>
      </c>
      <c r="C323">
        <v>101.5969885</v>
      </c>
    </row>
    <row r="324" spans="1:3">
      <c r="A324" s="11">
        <v>224</v>
      </c>
      <c r="B324">
        <v>3.1131202</v>
      </c>
      <c r="C324">
        <v>101.6410587</v>
      </c>
    </row>
    <row r="325" spans="1:3">
      <c r="A325" s="11">
        <v>233</v>
      </c>
      <c r="B325">
        <v>2.9906872</v>
      </c>
      <c r="C325">
        <v>101.5178843</v>
      </c>
    </row>
    <row r="326" spans="1:3">
      <c r="A326" s="11">
        <v>237</v>
      </c>
      <c r="B326">
        <v>2.9908569</v>
      </c>
      <c r="C326">
        <v>101.518872</v>
      </c>
    </row>
    <row r="327" spans="1:3">
      <c r="A327" s="11">
        <v>243</v>
      </c>
      <c r="B327">
        <v>2.9948035</v>
      </c>
      <c r="C327">
        <v>101.5136035</v>
      </c>
    </row>
    <row r="328" spans="1:3">
      <c r="A328" s="11">
        <v>260</v>
      </c>
      <c r="B328">
        <v>2.9646963</v>
      </c>
      <c r="C328">
        <v>101.3910907</v>
      </c>
    </row>
    <row r="330" spans="1:3">
      <c r="A330" s="11">
        <v>270</v>
      </c>
      <c r="B330">
        <v>2.962175</v>
      </c>
      <c r="C330">
        <v>101.462513</v>
      </c>
    </row>
    <row r="331" spans="1:3">
      <c r="A331" s="11">
        <v>275</v>
      </c>
      <c r="B331">
        <v>3.0062674</v>
      </c>
      <c r="C331">
        <v>101.4558039</v>
      </c>
    </row>
    <row r="332" spans="1:3">
      <c r="A332" s="11">
        <v>283</v>
      </c>
      <c r="B332">
        <v>2.9634285</v>
      </c>
      <c r="C332">
        <v>101.4632435</v>
      </c>
    </row>
    <row r="333" spans="1:3">
      <c r="A333" s="11">
        <v>399</v>
      </c>
      <c r="B333">
        <v>2.9271989</v>
      </c>
      <c r="C333">
        <v>101.8265318</v>
      </c>
    </row>
    <row r="334" spans="1:3">
      <c r="A334" s="11">
        <v>48</v>
      </c>
      <c r="B334">
        <v>3.3040763</v>
      </c>
      <c r="C334">
        <v>101.5890043</v>
      </c>
    </row>
    <row r="335" spans="1:3">
      <c r="A335" s="11">
        <v>475</v>
      </c>
      <c r="B335">
        <v>3.0083169</v>
      </c>
      <c r="C335">
        <v>101.4912536</v>
      </c>
    </row>
    <row r="336" spans="1:3">
      <c r="A336" s="11">
        <v>476</v>
      </c>
      <c r="B336">
        <v>3.0064142</v>
      </c>
      <c r="C336">
        <v>101.4924218</v>
      </c>
    </row>
    <row r="337" spans="1:3">
      <c r="A337" s="11">
        <v>477</v>
      </c>
      <c r="B337">
        <v>3.0126295</v>
      </c>
      <c r="C337">
        <v>101.4893702</v>
      </c>
    </row>
    <row r="338" spans="1:3">
      <c r="A338" s="11">
        <v>478</v>
      </c>
      <c r="B338">
        <v>3.0124448</v>
      </c>
      <c r="C338">
        <v>101.48871</v>
      </c>
    </row>
    <row r="339" spans="1:3">
      <c r="A339" s="11">
        <v>480</v>
      </c>
      <c r="B339">
        <v>3.0121137</v>
      </c>
      <c r="C339">
        <v>101.4939675</v>
      </c>
    </row>
    <row r="340" spans="1:3">
      <c r="A340" s="11">
        <v>481</v>
      </c>
      <c r="B340">
        <v>3.011288</v>
      </c>
      <c r="C340">
        <v>101.4938523</v>
      </c>
    </row>
    <row r="341" spans="1:3">
      <c r="A341" s="11">
        <v>482</v>
      </c>
      <c r="B341">
        <v>3.0066076</v>
      </c>
      <c r="C341">
        <v>101.4927909</v>
      </c>
    </row>
    <row r="342" spans="1:3">
      <c r="A342" s="11">
        <v>483</v>
      </c>
      <c r="B342">
        <v>3.1938158</v>
      </c>
      <c r="C342">
        <v>101.5609934</v>
      </c>
    </row>
    <row r="343" spans="1:3">
      <c r="A343" s="11">
        <v>484</v>
      </c>
      <c r="B343">
        <v>3.0063343</v>
      </c>
      <c r="C343">
        <v>101.5033458</v>
      </c>
    </row>
    <row r="344" spans="1:3">
      <c r="A344" s="11">
        <v>485</v>
      </c>
      <c r="B344">
        <v>3.0063343</v>
      </c>
      <c r="C344">
        <v>101.5033458</v>
      </c>
    </row>
    <row r="345" spans="1:3">
      <c r="A345" s="11">
        <v>487</v>
      </c>
      <c r="B345">
        <v>3.0055546</v>
      </c>
      <c r="C345">
        <v>101.4974663</v>
      </c>
    </row>
    <row r="346" spans="1:3">
      <c r="A346" s="11">
        <v>488</v>
      </c>
      <c r="B346">
        <v>3.0117901</v>
      </c>
      <c r="C346">
        <v>101.5173206</v>
      </c>
    </row>
    <row r="347" spans="1:3">
      <c r="A347" s="11">
        <v>490</v>
      </c>
      <c r="B347">
        <v>3.0075554</v>
      </c>
      <c r="C347">
        <v>101.4986678</v>
      </c>
    </row>
    <row r="348" spans="1:3">
      <c r="A348" s="11">
        <v>491</v>
      </c>
      <c r="B348">
        <v>3.000286</v>
      </c>
      <c r="C348">
        <v>101.5171515</v>
      </c>
    </row>
    <row r="349" spans="1:3">
      <c r="A349" s="11">
        <v>493</v>
      </c>
      <c r="B349">
        <v>3.0322044</v>
      </c>
      <c r="C349">
        <v>101.5637735</v>
      </c>
    </row>
    <row r="350" spans="1:3">
      <c r="A350" s="11">
        <v>494</v>
      </c>
      <c r="B350">
        <v>3.0295459</v>
      </c>
      <c r="C350">
        <v>101.5631599</v>
      </c>
    </row>
    <row r="351" spans="1:3">
      <c r="A351" s="11">
        <v>495</v>
      </c>
      <c r="B351">
        <v>3.0304767</v>
      </c>
      <c r="C351">
        <v>101.5633407</v>
      </c>
    </row>
    <row r="352" spans="1:3">
      <c r="A352" s="11">
        <v>497</v>
      </c>
      <c r="B352">
        <v>2.9998692</v>
      </c>
      <c r="C352">
        <v>101.5476984</v>
      </c>
    </row>
    <row r="353" spans="1:3">
      <c r="A353" s="11">
        <v>499</v>
      </c>
      <c r="B353">
        <v>3.0279592</v>
      </c>
      <c r="C353">
        <v>101.5584473</v>
      </c>
    </row>
    <row r="354" spans="1:3">
      <c r="A354" s="11">
        <v>500</v>
      </c>
      <c r="B354">
        <v>3.0374639</v>
      </c>
      <c r="C354">
        <v>101.5707315</v>
      </c>
    </row>
    <row r="355" spans="1:3">
      <c r="A355" s="11">
        <v>501</v>
      </c>
      <c r="B355">
        <v>3.0281753</v>
      </c>
      <c r="C355">
        <v>101.559468</v>
      </c>
    </row>
    <row r="356" spans="1:3">
      <c r="A356" s="11">
        <v>502</v>
      </c>
      <c r="B356">
        <v>3.1612136</v>
      </c>
      <c r="C356">
        <v>101.5510625</v>
      </c>
    </row>
    <row r="357" spans="1:3">
      <c r="A357" s="11">
        <v>503</v>
      </c>
      <c r="B357">
        <v>3.1604351</v>
      </c>
      <c r="C357">
        <v>101.5513531</v>
      </c>
    </row>
    <row r="358" spans="1:3">
      <c r="A358" s="11">
        <v>505</v>
      </c>
      <c r="B358">
        <v>3.1597331</v>
      </c>
      <c r="C358">
        <v>101.5528202</v>
      </c>
    </row>
    <row r="359" spans="1:3">
      <c r="A359" s="11">
        <v>509</v>
      </c>
      <c r="B359">
        <v>3.160437</v>
      </c>
      <c r="C359">
        <v>101.5515307</v>
      </c>
    </row>
    <row r="360" spans="1:3">
      <c r="A360" s="11">
        <v>512</v>
      </c>
      <c r="B360">
        <v>2.9818908</v>
      </c>
      <c r="C360">
        <v>101.5471375</v>
      </c>
    </row>
    <row r="361" spans="1:3">
      <c r="A361" s="11">
        <v>513</v>
      </c>
      <c r="B361">
        <v>2.9748404</v>
      </c>
      <c r="C361">
        <v>101.5422573</v>
      </c>
    </row>
    <row r="362" spans="1:3">
      <c r="A362" s="11">
        <v>514</v>
      </c>
      <c r="B362">
        <v>2.9895282</v>
      </c>
      <c r="C362">
        <v>101.516735</v>
      </c>
    </row>
    <row r="363" spans="1:3">
      <c r="A363" s="11">
        <v>519</v>
      </c>
      <c r="B363">
        <v>3.1030428</v>
      </c>
      <c r="C363">
        <v>101.5483782</v>
      </c>
    </row>
    <row r="364" spans="1:3">
      <c r="A364" s="11">
        <v>520</v>
      </c>
      <c r="B364">
        <v>3.1070116</v>
      </c>
      <c r="C364">
        <v>101.5441124</v>
      </c>
    </row>
    <row r="365" spans="1:3">
      <c r="A365" s="11">
        <v>522</v>
      </c>
      <c r="B365">
        <v>3.1036828</v>
      </c>
      <c r="C365">
        <v>101.5462907</v>
      </c>
    </row>
    <row r="366" spans="1:3">
      <c r="A366" s="11">
        <v>524</v>
      </c>
      <c r="B366">
        <v>3.1046901</v>
      </c>
      <c r="C366">
        <v>101.5458946</v>
      </c>
    </row>
    <row r="367" spans="1:3">
      <c r="A367" s="11">
        <v>527</v>
      </c>
      <c r="B367">
        <v>3.1030428</v>
      </c>
      <c r="C367">
        <v>101.5483782</v>
      </c>
    </row>
    <row r="368" spans="1:3">
      <c r="A368" s="11">
        <v>529</v>
      </c>
      <c r="B368">
        <v>3.3588936</v>
      </c>
      <c r="C368">
        <v>101.5968815</v>
      </c>
    </row>
    <row r="369" spans="1:3">
      <c r="A369" s="11">
        <v>530</v>
      </c>
      <c r="B369">
        <v>3.3543957</v>
      </c>
      <c r="C369">
        <v>101.5708354</v>
      </c>
    </row>
    <row r="370" spans="1:3">
      <c r="A370" s="11">
        <v>532</v>
      </c>
      <c r="B370">
        <v>3.3485315</v>
      </c>
      <c r="C370">
        <v>101.5926753</v>
      </c>
    </row>
    <row r="371" spans="1:3">
      <c r="A371" s="11">
        <v>534</v>
      </c>
      <c r="B371">
        <v>3.3478463</v>
      </c>
      <c r="C371">
        <v>101.5937198</v>
      </c>
    </row>
    <row r="372" spans="1:3">
      <c r="A372" s="11">
        <v>535</v>
      </c>
      <c r="B372">
        <v>3.3478463</v>
      </c>
      <c r="C372">
        <v>101.5937198</v>
      </c>
    </row>
    <row r="373" spans="1:3">
      <c r="A373" s="11">
        <v>536</v>
      </c>
      <c r="B373">
        <v>3.3484044</v>
      </c>
      <c r="C373">
        <v>101.5933822</v>
      </c>
    </row>
    <row r="374" spans="1:3">
      <c r="A374" s="11">
        <v>538</v>
      </c>
      <c r="B374">
        <v>3.3482904</v>
      </c>
      <c r="C374">
        <v>101.5931149</v>
      </c>
    </row>
    <row r="375" spans="1:3">
      <c r="A375" s="11">
        <v>544</v>
      </c>
      <c r="B375">
        <v>3.3616766</v>
      </c>
      <c r="C375">
        <v>101.5691178</v>
      </c>
    </row>
    <row r="376" spans="1:3">
      <c r="A376" s="11">
        <v>545</v>
      </c>
      <c r="B376">
        <v>3.3631178</v>
      </c>
      <c r="C376">
        <v>101.5687273</v>
      </c>
    </row>
    <row r="377" spans="1:3">
      <c r="A377" s="11">
        <v>548</v>
      </c>
      <c r="B377">
        <v>3.3621057</v>
      </c>
      <c r="C377">
        <v>101.5678121</v>
      </c>
    </row>
    <row r="378" spans="1:3">
      <c r="A378" s="11">
        <v>553</v>
      </c>
      <c r="B378">
        <v>3.3424069</v>
      </c>
      <c r="C378">
        <v>101.5670321</v>
      </c>
    </row>
    <row r="379" spans="1:3">
      <c r="A379" s="11">
        <v>554</v>
      </c>
      <c r="B379">
        <v>3.343781</v>
      </c>
      <c r="C379">
        <v>101.5625005</v>
      </c>
    </row>
    <row r="380" spans="1:3">
      <c r="A380" s="11">
        <v>555</v>
      </c>
      <c r="B380">
        <v>3.343781</v>
      </c>
      <c r="C380">
        <v>101.5625005</v>
      </c>
    </row>
    <row r="381" spans="1:3">
      <c r="A381" s="11">
        <v>558</v>
      </c>
      <c r="B381">
        <v>3.343781</v>
      </c>
      <c r="C381">
        <v>101.5625005</v>
      </c>
    </row>
    <row r="382" spans="1:3">
      <c r="A382" s="11">
        <v>562</v>
      </c>
      <c r="B382">
        <v>3.4156969</v>
      </c>
      <c r="C382">
        <v>101.5582754</v>
      </c>
    </row>
    <row r="383" spans="1:3">
      <c r="A383" s="11">
        <v>563</v>
      </c>
      <c r="B383">
        <v>3.3482904</v>
      </c>
      <c r="C383">
        <v>101.5931149</v>
      </c>
    </row>
    <row r="384" spans="1:3">
      <c r="A384" s="11">
        <v>564</v>
      </c>
      <c r="B384">
        <v>3.4156969</v>
      </c>
      <c r="C384">
        <v>101.5582754</v>
      </c>
    </row>
    <row r="385" spans="1:3">
      <c r="A385" s="11">
        <v>565</v>
      </c>
      <c r="B385">
        <v>3.4133861</v>
      </c>
      <c r="C385">
        <v>101.577256</v>
      </c>
    </row>
    <row r="386" spans="1:3">
      <c r="A386" s="11">
        <v>567</v>
      </c>
      <c r="B386">
        <v>3.4057522</v>
      </c>
      <c r="C386">
        <v>101.5950622</v>
      </c>
    </row>
    <row r="387" spans="1:3">
      <c r="A387" s="11">
        <v>569</v>
      </c>
      <c r="B387">
        <v>3.3792175</v>
      </c>
      <c r="C387">
        <v>101.5718869</v>
      </c>
    </row>
    <row r="388" spans="1:3">
      <c r="A388" s="11">
        <v>570</v>
      </c>
      <c r="B388">
        <v>3.4098327</v>
      </c>
      <c r="C388">
        <v>101.5772958</v>
      </c>
    </row>
    <row r="389" spans="1:3">
      <c r="A389" s="11">
        <v>571</v>
      </c>
      <c r="B389">
        <v>3.3915917</v>
      </c>
      <c r="C389">
        <v>101.5748663</v>
      </c>
    </row>
    <row r="390" spans="1:3">
      <c r="A390" s="11">
        <v>572</v>
      </c>
      <c r="B390">
        <v>3.0503126</v>
      </c>
      <c r="C390">
        <v>101.6008479</v>
      </c>
    </row>
    <row r="391" spans="1:3">
      <c r="A391" s="11">
        <v>574</v>
      </c>
      <c r="B391">
        <v>3.050593</v>
      </c>
      <c r="C391">
        <v>101.594227</v>
      </c>
    </row>
    <row r="392" spans="1:3">
      <c r="A392" s="11">
        <v>575</v>
      </c>
      <c r="B392">
        <v>3.0503126</v>
      </c>
      <c r="C392">
        <v>101.6008479</v>
      </c>
    </row>
    <row r="393" spans="1:3">
      <c r="A393" s="11">
        <v>576</v>
      </c>
      <c r="B393">
        <v>3.0503126</v>
      </c>
      <c r="C393">
        <v>101.6008479</v>
      </c>
    </row>
    <row r="394" spans="1:3">
      <c r="A394" s="11">
        <v>579</v>
      </c>
      <c r="B394">
        <v>3.0503126</v>
      </c>
      <c r="C394">
        <v>101.6008479</v>
      </c>
    </row>
    <row r="395" spans="1:3">
      <c r="A395" s="11">
        <v>582</v>
      </c>
      <c r="B395">
        <v>3.4069804</v>
      </c>
      <c r="C395">
        <v>101.5686799</v>
      </c>
    </row>
    <row r="396" spans="1:3">
      <c r="A396" s="11">
        <v>583</v>
      </c>
      <c r="B396">
        <v>3.4069679</v>
      </c>
      <c r="C396">
        <v>101.5679387</v>
      </c>
    </row>
    <row r="397" spans="1:3">
      <c r="A397" s="11">
        <v>585</v>
      </c>
      <c r="B397">
        <v>3.4067997</v>
      </c>
      <c r="C397">
        <v>101.5712312</v>
      </c>
    </row>
    <row r="398" spans="1:3">
      <c r="A398" s="11">
        <v>587</v>
      </c>
      <c r="B398">
        <v>3.4090519</v>
      </c>
      <c r="C398">
        <v>101.5594024</v>
      </c>
    </row>
    <row r="399" spans="1:3">
      <c r="A399" s="11">
        <v>588</v>
      </c>
      <c r="B399">
        <v>3.4024667</v>
      </c>
      <c r="C399">
        <v>101.5717561</v>
      </c>
    </row>
    <row r="400" spans="1:3">
      <c r="A400" s="11">
        <v>589</v>
      </c>
      <c r="B400">
        <v>3.3674228</v>
      </c>
      <c r="C400">
        <v>101.6124225</v>
      </c>
    </row>
    <row r="401" spans="1:3">
      <c r="A401" s="11">
        <v>590</v>
      </c>
      <c r="B401">
        <v>3.4106369</v>
      </c>
      <c r="C401">
        <v>101.5627066</v>
      </c>
    </row>
    <row r="402" spans="1:3">
      <c r="A402" s="11">
        <v>591</v>
      </c>
      <c r="B402">
        <v>3.4019299</v>
      </c>
      <c r="C402">
        <v>101.5717484</v>
      </c>
    </row>
    <row r="403" spans="1:3">
      <c r="A403" s="11">
        <v>592</v>
      </c>
      <c r="B403">
        <v>3.043901</v>
      </c>
      <c r="C403">
        <v>101.5806499</v>
      </c>
    </row>
    <row r="404" spans="1:3">
      <c r="A404" s="11">
        <v>593</v>
      </c>
      <c r="B404">
        <v>3.122335</v>
      </c>
      <c r="C404">
        <v>101.574278</v>
      </c>
    </row>
    <row r="405" spans="1:3">
      <c r="A405" s="11">
        <v>594</v>
      </c>
      <c r="B405">
        <v>3.1227767</v>
      </c>
      <c r="C405">
        <v>101.5865336</v>
      </c>
    </row>
    <row r="408" spans="1:3">
      <c r="A408" s="11">
        <v>599</v>
      </c>
      <c r="B408">
        <v>3.043901</v>
      </c>
      <c r="C408">
        <v>101.5806499</v>
      </c>
    </row>
    <row r="409" spans="1:3">
      <c r="A409" s="11">
        <v>600</v>
      </c>
      <c r="B409">
        <v>3.0439</v>
      </c>
      <c r="C409">
        <v>101.581</v>
      </c>
    </row>
    <row r="410" spans="1:3">
      <c r="A410" s="11">
        <v>602</v>
      </c>
      <c r="B410">
        <v>3.0319193</v>
      </c>
      <c r="C410">
        <v>101.5915355</v>
      </c>
    </row>
    <row r="411" spans="1:3">
      <c r="A411" s="11">
        <v>603</v>
      </c>
      <c r="B411">
        <v>3.0503126</v>
      </c>
      <c r="C411">
        <v>101.6008479</v>
      </c>
    </row>
    <row r="412" spans="1:3">
      <c r="A412" s="11">
        <v>604</v>
      </c>
      <c r="B412">
        <v>3.031729</v>
      </c>
      <c r="C412">
        <v>101.594056</v>
      </c>
    </row>
    <row r="413" spans="1:3">
      <c r="A413" s="11">
        <v>606</v>
      </c>
      <c r="B413">
        <v>3.0462758</v>
      </c>
      <c r="C413">
        <v>101.5973578</v>
      </c>
    </row>
    <row r="414" spans="1:3">
      <c r="A414" s="11">
        <v>607</v>
      </c>
      <c r="B414">
        <v>3.0542324</v>
      </c>
      <c r="C414">
        <v>101.5969255</v>
      </c>
    </row>
    <row r="415" spans="1:3">
      <c r="A415" s="11">
        <v>608</v>
      </c>
      <c r="B415">
        <v>3.04685</v>
      </c>
      <c r="C415">
        <v>101.597301</v>
      </c>
    </row>
    <row r="416" spans="1:3">
      <c r="A416" s="11">
        <v>609</v>
      </c>
      <c r="B416">
        <v>3.1225441</v>
      </c>
      <c r="C416">
        <v>101.6813744</v>
      </c>
    </row>
    <row r="417" spans="1:3">
      <c r="A417" s="11">
        <v>610</v>
      </c>
      <c r="B417">
        <v>3.050721</v>
      </c>
      <c r="C417">
        <v>101.6071</v>
      </c>
    </row>
    <row r="418" spans="1:3">
      <c r="A418" s="11">
        <v>611</v>
      </c>
      <c r="B418">
        <v>3.047643</v>
      </c>
      <c r="C418">
        <v>101.604843</v>
      </c>
    </row>
    <row r="419" spans="1:3">
      <c r="A419" s="11">
        <v>614</v>
      </c>
      <c r="B419">
        <v>3.04626</v>
      </c>
      <c r="C419">
        <v>101.6054331</v>
      </c>
    </row>
    <row r="420" spans="1:3">
      <c r="A420" s="11">
        <v>615</v>
      </c>
      <c r="B420">
        <v>3.045515</v>
      </c>
      <c r="C420">
        <v>101.551896</v>
      </c>
    </row>
    <row r="421" spans="1:3">
      <c r="A421" s="11">
        <v>616</v>
      </c>
      <c r="B421">
        <v>3.0456974</v>
      </c>
      <c r="C421">
        <v>101.5716247</v>
      </c>
    </row>
    <row r="422" spans="1:3">
      <c r="A422" s="11">
        <v>617</v>
      </c>
      <c r="B422">
        <v>3.0447775</v>
      </c>
      <c r="C422">
        <v>101.5531322</v>
      </c>
    </row>
    <row r="423" spans="1:3">
      <c r="A423" s="11">
        <v>619</v>
      </c>
      <c r="B423">
        <v>3.0446386</v>
      </c>
      <c r="C423">
        <v>101.5539439</v>
      </c>
    </row>
    <row r="424" spans="1:3">
      <c r="A424" s="11">
        <v>620</v>
      </c>
      <c r="B424">
        <v>3.0452554</v>
      </c>
      <c r="C424">
        <v>101.562982</v>
      </c>
    </row>
    <row r="425" spans="1:3">
      <c r="A425" s="11">
        <v>621</v>
      </c>
      <c r="B425">
        <v>3.0456353</v>
      </c>
      <c r="C425">
        <v>101.5712059</v>
      </c>
    </row>
    <row r="426" spans="1:3">
      <c r="A426" s="11">
        <v>622</v>
      </c>
      <c r="B426">
        <v>3.0441024</v>
      </c>
      <c r="C426">
        <v>101.5546951</v>
      </c>
    </row>
    <row r="427" spans="1:3">
      <c r="A427" s="11">
        <v>623</v>
      </c>
      <c r="B427">
        <v>3.0440943</v>
      </c>
      <c r="C427">
        <v>101.5997354</v>
      </c>
    </row>
    <row r="428" spans="1:3">
      <c r="A428" s="11">
        <v>624</v>
      </c>
      <c r="B428">
        <v>3.0387098</v>
      </c>
      <c r="C428">
        <v>101.5980921</v>
      </c>
    </row>
    <row r="429" spans="1:3">
      <c r="A429" s="11">
        <v>625</v>
      </c>
      <c r="B429">
        <v>3.0408216</v>
      </c>
      <c r="C429">
        <v>101.5994416</v>
      </c>
    </row>
    <row r="430" spans="1:3">
      <c r="A430" s="11">
        <v>626</v>
      </c>
      <c r="B430">
        <v>3.0388275</v>
      </c>
      <c r="C430">
        <v>101.599605</v>
      </c>
    </row>
    <row r="431" spans="1:3">
      <c r="A431" s="11">
        <v>627</v>
      </c>
      <c r="B431">
        <v>3.0411934</v>
      </c>
      <c r="C431">
        <v>101.6001766</v>
      </c>
    </row>
    <row r="432" spans="1:3">
      <c r="A432" s="11">
        <v>628</v>
      </c>
      <c r="B432">
        <v>3.0415994</v>
      </c>
      <c r="C432">
        <v>101.6009024</v>
      </c>
    </row>
    <row r="433" spans="1:3">
      <c r="A433" s="11">
        <v>630</v>
      </c>
      <c r="B433">
        <v>3.0428618</v>
      </c>
      <c r="C433">
        <v>101.600168</v>
      </c>
    </row>
    <row r="434" spans="1:3">
      <c r="A434" s="11">
        <v>632</v>
      </c>
      <c r="B434">
        <v>3.0404695</v>
      </c>
      <c r="C434">
        <v>101.5979621</v>
      </c>
    </row>
    <row r="435" spans="1:3">
      <c r="A435" s="11">
        <v>633</v>
      </c>
      <c r="B435">
        <v>3.049389</v>
      </c>
      <c r="C435">
        <v>101.6065714</v>
      </c>
    </row>
    <row r="436" spans="1:3">
      <c r="A436" s="11">
        <v>634</v>
      </c>
      <c r="B436">
        <v>3.0477142</v>
      </c>
      <c r="C436">
        <v>101.6054475</v>
      </c>
    </row>
    <row r="438" spans="1:3">
      <c r="A438" s="11">
        <v>637</v>
      </c>
      <c r="B438">
        <v>3.059171</v>
      </c>
      <c r="C438">
        <v>101.5995194</v>
      </c>
    </row>
    <row r="439" spans="1:3">
      <c r="A439" s="11">
        <v>638</v>
      </c>
      <c r="B439">
        <v>3.047809</v>
      </c>
      <c r="C439">
        <v>101.6052143</v>
      </c>
    </row>
    <row r="440" spans="1:3">
      <c r="A440" s="11">
        <v>642</v>
      </c>
      <c r="B440">
        <v>3.0474333</v>
      </c>
      <c r="C440">
        <v>101.6047378</v>
      </c>
    </row>
    <row r="441" spans="1:3">
      <c r="A441" s="11">
        <v>643</v>
      </c>
      <c r="B441">
        <v>2.9857048</v>
      </c>
      <c r="C441">
        <v>101.8186042</v>
      </c>
    </row>
    <row r="442" spans="1:3">
      <c r="A442" s="11">
        <v>645</v>
      </c>
      <c r="B442">
        <v>3.0086447</v>
      </c>
      <c r="C442">
        <v>101.756191</v>
      </c>
    </row>
    <row r="443" spans="1:3">
      <c r="A443" s="11">
        <v>647</v>
      </c>
      <c r="B443">
        <v>3.0096608</v>
      </c>
      <c r="C443">
        <v>101.7560021</v>
      </c>
    </row>
    <row r="444" spans="1:3">
      <c r="A444" s="11">
        <v>648</v>
      </c>
      <c r="B444">
        <v>3.0146627</v>
      </c>
      <c r="C444">
        <v>101.7802623</v>
      </c>
    </row>
    <row r="445" spans="1:3">
      <c r="A445" s="11">
        <v>649</v>
      </c>
      <c r="B445">
        <v>2.9973003</v>
      </c>
      <c r="C445">
        <v>101.8070767</v>
      </c>
    </row>
    <row r="446" spans="1:3">
      <c r="A446" s="11">
        <v>650</v>
      </c>
      <c r="B446">
        <v>2.9213062</v>
      </c>
      <c r="C446">
        <v>101.7588681</v>
      </c>
    </row>
    <row r="447" spans="1:3">
      <c r="A447" s="11">
        <v>654</v>
      </c>
      <c r="B447">
        <v>3.0012857</v>
      </c>
      <c r="C447">
        <v>101.7636481</v>
      </c>
    </row>
    <row r="448" spans="1:3">
      <c r="A448" s="11">
        <v>655</v>
      </c>
      <c r="B448">
        <v>3.0071655</v>
      </c>
      <c r="C448">
        <v>101.7560772</v>
      </c>
    </row>
    <row r="449" spans="1:3">
      <c r="A449" s="11">
        <v>660</v>
      </c>
      <c r="B449">
        <v>2.9555831</v>
      </c>
      <c r="C449">
        <v>101.821068</v>
      </c>
    </row>
    <row r="450" spans="1:3">
      <c r="A450" s="11">
        <v>661</v>
      </c>
      <c r="B450">
        <v>2.9555831</v>
      </c>
      <c r="C450">
        <v>101.821068</v>
      </c>
    </row>
    <row r="451" spans="1:3">
      <c r="A451" s="11">
        <v>662</v>
      </c>
      <c r="B451">
        <v>2.9593928</v>
      </c>
      <c r="C451">
        <v>101.8249132</v>
      </c>
    </row>
    <row r="452" spans="1:3">
      <c r="A452" s="11">
        <v>667</v>
      </c>
      <c r="B452">
        <v>2.9759012</v>
      </c>
      <c r="C452">
        <v>101.7915535</v>
      </c>
    </row>
    <row r="453" spans="1:3">
      <c r="A453" s="11">
        <v>668</v>
      </c>
      <c r="B453">
        <v>2.9745104</v>
      </c>
      <c r="C453">
        <v>101.7924014</v>
      </c>
    </row>
    <row r="454" spans="1:3">
      <c r="A454" s="11">
        <v>669</v>
      </c>
      <c r="B454">
        <v>2.9750656</v>
      </c>
      <c r="C454">
        <v>101.7938416</v>
      </c>
    </row>
    <row r="455" spans="1:3">
      <c r="A455" s="11">
        <v>670</v>
      </c>
      <c r="B455">
        <v>2.9757161</v>
      </c>
      <c r="C455">
        <v>101.7931239</v>
      </c>
    </row>
    <row r="456" spans="1:3">
      <c r="A456" s="11">
        <v>676</v>
      </c>
      <c r="B456">
        <v>2.9758893</v>
      </c>
      <c r="C456">
        <v>101.7941158</v>
      </c>
    </row>
    <row r="457" spans="1:3">
      <c r="A457" s="11">
        <v>677</v>
      </c>
      <c r="B457">
        <v>2.981314</v>
      </c>
      <c r="C457">
        <v>101.7731702</v>
      </c>
    </row>
    <row r="458" spans="1:3">
      <c r="A458" s="11">
        <v>678</v>
      </c>
      <c r="B458">
        <v>2.98262</v>
      </c>
      <c r="C458">
        <v>101.7722478</v>
      </c>
    </row>
    <row r="459" spans="1:3">
      <c r="A459" s="11">
        <v>679</v>
      </c>
      <c r="B459">
        <v>2.982883</v>
      </c>
      <c r="C459">
        <v>101.768985</v>
      </c>
    </row>
    <row r="460" spans="1:3">
      <c r="A460" s="11">
        <v>682</v>
      </c>
      <c r="B460">
        <v>2.9850185</v>
      </c>
      <c r="C460">
        <v>101.7734644</v>
      </c>
    </row>
    <row r="461" spans="1:3">
      <c r="A461" s="11">
        <v>683</v>
      </c>
      <c r="B461">
        <v>2.9844118</v>
      </c>
      <c r="C461">
        <v>101.7722189</v>
      </c>
    </row>
    <row r="462" spans="1:3">
      <c r="A462" s="11">
        <v>684</v>
      </c>
      <c r="B462">
        <v>2.9844118</v>
      </c>
      <c r="C462">
        <v>101.7722189</v>
      </c>
    </row>
    <row r="463" spans="1:3">
      <c r="A463" s="11">
        <v>685</v>
      </c>
      <c r="B463">
        <v>2.9844361</v>
      </c>
      <c r="C463">
        <v>101.7743845</v>
      </c>
    </row>
    <row r="464" spans="1:3">
      <c r="A464" s="11">
        <v>686</v>
      </c>
      <c r="B464">
        <v>2.9844118</v>
      </c>
      <c r="C464">
        <v>101.7722189</v>
      </c>
    </row>
    <row r="465" spans="1:3">
      <c r="A465" s="11">
        <v>687</v>
      </c>
      <c r="B465">
        <v>3.0007087</v>
      </c>
      <c r="C465">
        <v>101.76903</v>
      </c>
    </row>
    <row r="466" spans="1:3">
      <c r="A466" s="11">
        <v>688</v>
      </c>
      <c r="B466">
        <v>2.9992965</v>
      </c>
      <c r="C466">
        <v>101.7698894</v>
      </c>
    </row>
    <row r="467" spans="1:3">
      <c r="A467" s="11">
        <v>689</v>
      </c>
      <c r="B467">
        <v>3.0060931</v>
      </c>
      <c r="C467">
        <v>101.7640064</v>
      </c>
    </row>
    <row r="469" spans="1:3">
      <c r="A469" s="11">
        <v>693</v>
      </c>
      <c r="B469">
        <v>3.0060931</v>
      </c>
      <c r="C469">
        <v>101.7640064</v>
      </c>
    </row>
    <row r="470" spans="1:3">
      <c r="A470" s="11">
        <v>695</v>
      </c>
      <c r="B470">
        <v>2.9928025</v>
      </c>
      <c r="C470">
        <v>101.8006793</v>
      </c>
    </row>
    <row r="471" spans="1:3">
      <c r="A471" s="11">
        <v>696</v>
      </c>
      <c r="B471">
        <v>2.9976482</v>
      </c>
      <c r="C471">
        <v>101.8053527</v>
      </c>
    </row>
    <row r="472" spans="1:3">
      <c r="A472" s="11">
        <v>697</v>
      </c>
      <c r="B472">
        <v>2.9976889</v>
      </c>
      <c r="C472">
        <v>101.8054028</v>
      </c>
    </row>
    <row r="473" spans="1:3">
      <c r="A473" s="11">
        <v>698</v>
      </c>
      <c r="B473">
        <v>2.997592</v>
      </c>
      <c r="C473">
        <v>101.8050561</v>
      </c>
    </row>
    <row r="474" spans="1:3">
      <c r="A474" s="11">
        <v>700</v>
      </c>
      <c r="B474">
        <v>2.962957</v>
      </c>
      <c r="C474">
        <v>101.8262801</v>
      </c>
    </row>
    <row r="475" spans="1:3">
      <c r="A475" s="11">
        <v>702</v>
      </c>
      <c r="B475">
        <v>2.9610967</v>
      </c>
      <c r="C475">
        <v>101.8159289</v>
      </c>
    </row>
    <row r="476" spans="1:3">
      <c r="A476" s="11">
        <v>703</v>
      </c>
      <c r="B476">
        <v>2.9601652</v>
      </c>
      <c r="C476">
        <v>101.8169959</v>
      </c>
    </row>
    <row r="477" spans="1:3">
      <c r="A477" s="11">
        <v>704</v>
      </c>
      <c r="B477">
        <v>2.997592</v>
      </c>
      <c r="C477">
        <v>101.8050561</v>
      </c>
    </row>
    <row r="478" spans="1:3">
      <c r="A478" s="11">
        <v>705</v>
      </c>
      <c r="B478">
        <v>3.1351093</v>
      </c>
      <c r="C478">
        <v>101.7636878</v>
      </c>
    </row>
    <row r="479" spans="1:3">
      <c r="A479" s="11">
        <v>707</v>
      </c>
      <c r="B479">
        <v>3.1347705</v>
      </c>
      <c r="C479">
        <v>101.7634904</v>
      </c>
    </row>
    <row r="480" spans="1:3">
      <c r="A480" s="11">
        <v>709</v>
      </c>
      <c r="B480">
        <v>3.1284987</v>
      </c>
      <c r="C480">
        <v>101.7656803</v>
      </c>
    </row>
    <row r="481" spans="1:3">
      <c r="A481" s="11">
        <v>710</v>
      </c>
      <c r="B481">
        <v>3.1290784</v>
      </c>
      <c r="C481">
        <v>101.7684346</v>
      </c>
    </row>
    <row r="482" spans="1:3">
      <c r="A482" s="11">
        <v>711</v>
      </c>
      <c r="B482">
        <v>3.1316572</v>
      </c>
      <c r="C482">
        <v>101.7435895</v>
      </c>
    </row>
    <row r="483" spans="1:3">
      <c r="A483" s="11">
        <v>712</v>
      </c>
      <c r="B483">
        <v>3.1278462</v>
      </c>
      <c r="C483">
        <v>101.7676831</v>
      </c>
    </row>
    <row r="484" spans="1:3">
      <c r="A484" s="11">
        <v>715</v>
      </c>
      <c r="B484">
        <v>3.1813708</v>
      </c>
      <c r="C484">
        <v>101.7605305</v>
      </c>
    </row>
    <row r="485" spans="1:3">
      <c r="A485" s="11">
        <v>716</v>
      </c>
      <c r="B485">
        <v>3.1231101</v>
      </c>
      <c r="C485">
        <v>101.7726731</v>
      </c>
    </row>
    <row r="486" spans="1:3">
      <c r="A486" s="11">
        <v>717</v>
      </c>
      <c r="B486">
        <v>3.1176181</v>
      </c>
      <c r="C486">
        <v>101.7489934</v>
      </c>
    </row>
    <row r="487" spans="1:3">
      <c r="A487" s="11">
        <v>718</v>
      </c>
      <c r="B487">
        <v>3.1181884</v>
      </c>
      <c r="C487">
        <v>101.7486857</v>
      </c>
    </row>
    <row r="488" spans="1:3">
      <c r="A488" s="11">
        <v>724</v>
      </c>
      <c r="B488">
        <v>3.1532129</v>
      </c>
      <c r="C488">
        <v>101.7515103</v>
      </c>
    </row>
    <row r="489" spans="1:3">
      <c r="A489" s="11">
        <v>726</v>
      </c>
      <c r="B489">
        <v>3.1546183</v>
      </c>
      <c r="C489">
        <v>101.7503129</v>
      </c>
    </row>
    <row r="490" spans="1:3">
      <c r="A490" s="11">
        <v>727</v>
      </c>
      <c r="B490">
        <v>3.1570256</v>
      </c>
      <c r="C490">
        <v>101.7685533</v>
      </c>
    </row>
    <row r="492" spans="1:3">
      <c r="A492" s="11">
        <v>730</v>
      </c>
      <c r="B492">
        <v>3.1351825</v>
      </c>
      <c r="C492">
        <v>101.7597752</v>
      </c>
    </row>
    <row r="493" spans="1:3">
      <c r="A493" s="11">
        <v>731</v>
      </c>
      <c r="B493">
        <v>3.1209697</v>
      </c>
      <c r="C493">
        <v>101.7660208</v>
      </c>
    </row>
    <row r="494" spans="1:3">
      <c r="A494" s="11">
        <v>732</v>
      </c>
      <c r="B494">
        <v>3.1605904</v>
      </c>
      <c r="C494">
        <v>101.7402109</v>
      </c>
    </row>
    <row r="495" spans="1:3">
      <c r="A495" s="11">
        <v>737</v>
      </c>
      <c r="B495">
        <v>3.139439</v>
      </c>
      <c r="C495">
        <v>101.764475</v>
      </c>
    </row>
    <row r="496" spans="1:3">
      <c r="A496" s="11">
        <v>738</v>
      </c>
      <c r="B496">
        <v>3.1107067</v>
      </c>
      <c r="C496">
        <v>101.7540362</v>
      </c>
    </row>
    <row r="497" spans="1:3">
      <c r="A497" s="11">
        <v>741</v>
      </c>
      <c r="B497">
        <v>3.1108526</v>
      </c>
      <c r="C497">
        <v>101.7544314</v>
      </c>
    </row>
    <row r="498" spans="1:3">
      <c r="A498" s="11">
        <v>742</v>
      </c>
      <c r="B498">
        <v>3.1107067</v>
      </c>
      <c r="C498">
        <v>101.7540362</v>
      </c>
    </row>
    <row r="499" spans="1:3">
      <c r="A499" s="11">
        <v>744</v>
      </c>
      <c r="B499">
        <v>3.1101076</v>
      </c>
      <c r="C499">
        <v>101.7542545</v>
      </c>
    </row>
    <row r="500" spans="1:3">
      <c r="A500" s="11">
        <v>748</v>
      </c>
      <c r="B500">
        <v>3.1400151</v>
      </c>
      <c r="C500">
        <v>101.7828143</v>
      </c>
    </row>
    <row r="501" spans="1:3">
      <c r="A501" s="11">
        <v>749</v>
      </c>
      <c r="B501">
        <v>3.1409909</v>
      </c>
      <c r="C501">
        <v>101.783363</v>
      </c>
    </row>
    <row r="502" spans="1:3">
      <c r="A502" s="11">
        <v>750</v>
      </c>
      <c r="B502">
        <v>3.14</v>
      </c>
      <c r="C502">
        <v>101.782796</v>
      </c>
    </row>
    <row r="503" spans="1:3">
      <c r="A503" s="11">
        <v>753</v>
      </c>
      <c r="B503">
        <v>3.1409909</v>
      </c>
      <c r="C503">
        <v>101.783363</v>
      </c>
    </row>
    <row r="504" spans="1:3">
      <c r="A504" s="11">
        <v>754</v>
      </c>
      <c r="B504">
        <v>3.1409909</v>
      </c>
      <c r="C504">
        <v>101.783363</v>
      </c>
    </row>
    <row r="505" spans="1:3">
      <c r="A505" s="11">
        <v>755</v>
      </c>
      <c r="B505">
        <v>3.140538</v>
      </c>
      <c r="C505">
        <v>101.782903</v>
      </c>
    </row>
    <row r="506" spans="1:3">
      <c r="A506" s="11">
        <v>756</v>
      </c>
      <c r="B506">
        <v>3.1395014</v>
      </c>
      <c r="C506">
        <v>101.7827091</v>
      </c>
    </row>
    <row r="507" spans="1:3">
      <c r="A507" s="11">
        <v>757</v>
      </c>
      <c r="B507">
        <v>3.1395014</v>
      </c>
      <c r="C507">
        <v>101.7827091</v>
      </c>
    </row>
    <row r="508" spans="1:3">
      <c r="A508" s="11">
        <v>758</v>
      </c>
      <c r="B508">
        <v>3.0735383</v>
      </c>
      <c r="C508">
        <v>101.5783183</v>
      </c>
    </row>
    <row r="509" spans="1:3">
      <c r="A509" s="11">
        <v>759</v>
      </c>
      <c r="B509">
        <v>3.0487587</v>
      </c>
      <c r="C509">
        <v>101.5928754</v>
      </c>
    </row>
    <row r="510" spans="1:3">
      <c r="A510" s="11">
        <v>761</v>
      </c>
      <c r="B510">
        <v>3.0483302</v>
      </c>
      <c r="C510">
        <v>101.5927243</v>
      </c>
    </row>
    <row r="511" spans="1:3">
      <c r="A511" s="11">
        <v>762</v>
      </c>
      <c r="B511">
        <v>3.0485204</v>
      </c>
      <c r="C511">
        <v>101.5920288</v>
      </c>
    </row>
    <row r="512" spans="1:3">
      <c r="A512" s="11">
        <v>763</v>
      </c>
      <c r="B512">
        <v>3.0487587</v>
      </c>
      <c r="C512">
        <v>101.5928754</v>
      </c>
    </row>
    <row r="513" spans="1:3">
      <c r="A513" s="11">
        <v>764</v>
      </c>
      <c r="B513">
        <v>3.030671</v>
      </c>
      <c r="C513">
        <v>101.5881537</v>
      </c>
    </row>
    <row r="514" spans="1:3">
      <c r="A514" s="11">
        <v>765</v>
      </c>
      <c r="B514">
        <v>3.0300595</v>
      </c>
      <c r="C514">
        <v>101.5877861</v>
      </c>
    </row>
    <row r="515" spans="1:3">
      <c r="A515" s="11">
        <v>768</v>
      </c>
      <c r="B515">
        <v>3.0007221</v>
      </c>
      <c r="C515">
        <v>101.6099395</v>
      </c>
    </row>
    <row r="516" spans="1:3">
      <c r="A516" s="11">
        <v>769</v>
      </c>
      <c r="B516">
        <v>3.044646</v>
      </c>
      <c r="C516">
        <v>101.5138917</v>
      </c>
    </row>
    <row r="517" spans="1:3">
      <c r="A517" s="11">
        <v>771</v>
      </c>
      <c r="B517">
        <v>3.0391657</v>
      </c>
      <c r="C517">
        <v>101.5228524</v>
      </c>
    </row>
    <row r="518" spans="1:3">
      <c r="A518" s="11">
        <v>773</v>
      </c>
      <c r="B518">
        <v>3.159025</v>
      </c>
      <c r="C518">
        <v>101.552527</v>
      </c>
    </row>
    <row r="521" spans="1:3">
      <c r="A521" s="11">
        <v>776</v>
      </c>
      <c r="B521">
        <v>3.159638</v>
      </c>
      <c r="C521">
        <v>101.552264</v>
      </c>
    </row>
    <row r="522" spans="1:3">
      <c r="A522" s="11">
        <v>777</v>
      </c>
      <c r="B522">
        <v>3.1586128</v>
      </c>
      <c r="C522">
        <v>101.5516387</v>
      </c>
    </row>
    <row r="523" spans="1:3">
      <c r="A523" s="11">
        <v>778</v>
      </c>
      <c r="B523">
        <v>3.1590078</v>
      </c>
      <c r="C523">
        <v>101.5512981</v>
      </c>
    </row>
    <row r="524" spans="1:3">
      <c r="A524" s="11">
        <v>779</v>
      </c>
      <c r="B524">
        <v>3.158009</v>
      </c>
      <c r="C524">
        <v>101.552466</v>
      </c>
    </row>
    <row r="525" spans="1:3">
      <c r="A525" s="11">
        <v>780</v>
      </c>
      <c r="B525">
        <v>2.936051</v>
      </c>
      <c r="C525">
        <v>101.834158</v>
      </c>
    </row>
    <row r="526" spans="1:3">
      <c r="A526" s="11">
        <v>782</v>
      </c>
      <c r="B526">
        <v>2.9367197</v>
      </c>
      <c r="C526">
        <v>101.8246459</v>
      </c>
    </row>
    <row r="527" spans="1:3">
      <c r="A527" s="11">
        <v>790</v>
      </c>
      <c r="B527">
        <v>2.9381528</v>
      </c>
      <c r="C527">
        <v>101.8508407</v>
      </c>
    </row>
    <row r="528" spans="1:3">
      <c r="A528" s="11">
        <v>793</v>
      </c>
      <c r="B528">
        <v>2.955381</v>
      </c>
      <c r="C528">
        <v>101.8438628</v>
      </c>
    </row>
    <row r="529" spans="1:3">
      <c r="A529" s="11">
        <v>794</v>
      </c>
      <c r="B529">
        <v>2.9858114</v>
      </c>
      <c r="C529">
        <v>101.8791514</v>
      </c>
    </row>
    <row r="530" spans="1:3">
      <c r="A530" s="11">
        <v>796</v>
      </c>
      <c r="B530">
        <v>2.9864245</v>
      </c>
      <c r="C530">
        <v>101.8098709</v>
      </c>
    </row>
    <row r="531" spans="1:3">
      <c r="A531" s="11">
        <v>797</v>
      </c>
      <c r="B531">
        <v>3.0444085</v>
      </c>
      <c r="C531">
        <v>101.5094867</v>
      </c>
    </row>
    <row r="532" spans="1:3">
      <c r="A532" s="11">
        <v>798</v>
      </c>
      <c r="B532">
        <v>3.0099306</v>
      </c>
      <c r="C532">
        <v>101.5137258</v>
      </c>
    </row>
    <row r="533" spans="1:3">
      <c r="A533" s="11">
        <v>799</v>
      </c>
      <c r="B533">
        <v>3.2614616</v>
      </c>
      <c r="C533">
        <v>101.4628861</v>
      </c>
    </row>
    <row r="534" spans="1:3">
      <c r="A534" s="11">
        <v>804</v>
      </c>
      <c r="B534">
        <v>3.3057679</v>
      </c>
      <c r="C534">
        <v>101.4496888</v>
      </c>
    </row>
    <row r="535" spans="1:3">
      <c r="A535" s="11">
        <v>809</v>
      </c>
      <c r="B535">
        <v>3.0174092</v>
      </c>
      <c r="C535">
        <v>101.7375573</v>
      </c>
    </row>
    <row r="536" spans="1:3">
      <c r="A536" s="11">
        <v>810</v>
      </c>
      <c r="B536">
        <v>3.0185856</v>
      </c>
      <c r="C536">
        <v>101.7391403</v>
      </c>
    </row>
    <row r="537" spans="1:3">
      <c r="A537" s="11">
        <v>813</v>
      </c>
      <c r="B537">
        <v>3.017909</v>
      </c>
      <c r="C537">
        <v>101.7385077</v>
      </c>
    </row>
    <row r="538" spans="1:3">
      <c r="A538" s="11">
        <v>814</v>
      </c>
      <c r="B538">
        <v>3.0167428</v>
      </c>
      <c r="C538">
        <v>101.7370258</v>
      </c>
    </row>
    <row r="539" spans="1:3">
      <c r="A539" s="11">
        <v>818</v>
      </c>
      <c r="B539">
        <v>3.0204254</v>
      </c>
      <c r="C539">
        <v>101.7449016</v>
      </c>
    </row>
    <row r="540" spans="1:3">
      <c r="A540" s="11">
        <v>819</v>
      </c>
      <c r="B540">
        <v>3.0170912</v>
      </c>
      <c r="C540">
        <v>101.7401252</v>
      </c>
    </row>
    <row r="541" spans="1:3">
      <c r="A541" s="11">
        <v>820</v>
      </c>
      <c r="B541">
        <v>3.0205141</v>
      </c>
      <c r="C541">
        <v>101.7410182</v>
      </c>
    </row>
    <row r="542" spans="1:3">
      <c r="A542" s="11">
        <v>821</v>
      </c>
      <c r="B542">
        <v>3.0205665</v>
      </c>
      <c r="C542">
        <v>101.7432542</v>
      </c>
    </row>
    <row r="543" spans="1:3">
      <c r="A543" s="11">
        <v>824</v>
      </c>
      <c r="B543">
        <v>3.0304033</v>
      </c>
      <c r="C543">
        <v>101.7504884</v>
      </c>
    </row>
    <row r="544" spans="1:3">
      <c r="A544" s="11">
        <v>826</v>
      </c>
      <c r="B544">
        <v>3.0305898</v>
      </c>
      <c r="C544">
        <v>101.738147</v>
      </c>
    </row>
    <row r="545" spans="1:3">
      <c r="A545" s="11">
        <v>827</v>
      </c>
      <c r="B545">
        <v>3.0305898</v>
      </c>
      <c r="C545">
        <v>101.738147</v>
      </c>
    </row>
    <row r="546" spans="1:3">
      <c r="A546" s="11">
        <v>829</v>
      </c>
      <c r="B546">
        <v>3.0347141</v>
      </c>
      <c r="C546">
        <v>101.7402631</v>
      </c>
    </row>
    <row r="547" spans="1:3">
      <c r="A547" s="11">
        <v>830</v>
      </c>
      <c r="B547">
        <v>3.042596</v>
      </c>
      <c r="C547">
        <v>101.742374</v>
      </c>
    </row>
    <row r="548" spans="1:3">
      <c r="A548" s="11">
        <v>831</v>
      </c>
      <c r="B548">
        <v>3.0407083</v>
      </c>
      <c r="C548">
        <v>101.7707641</v>
      </c>
    </row>
    <row r="549" spans="1:3">
      <c r="A549" s="11">
        <v>832</v>
      </c>
      <c r="B549">
        <v>3.0202288</v>
      </c>
      <c r="C549">
        <v>101.7352718</v>
      </c>
    </row>
    <row r="550" spans="1:3">
      <c r="A550" s="11">
        <v>833</v>
      </c>
      <c r="B550">
        <v>3.0201186</v>
      </c>
      <c r="C550">
        <v>101.7398667</v>
      </c>
    </row>
    <row r="551" spans="1:3">
      <c r="A551" s="11">
        <v>837</v>
      </c>
      <c r="B551">
        <v>3.0204227</v>
      </c>
      <c r="C551">
        <v>101.7361472</v>
      </c>
    </row>
    <row r="552" spans="1:3">
      <c r="A552" s="11">
        <v>841</v>
      </c>
      <c r="B552">
        <v>3.019853</v>
      </c>
      <c r="C552">
        <v>101.7366927</v>
      </c>
    </row>
    <row r="554" spans="1:3">
      <c r="A554" s="11">
        <v>843</v>
      </c>
      <c r="B554">
        <v>3.0110181</v>
      </c>
      <c r="C554">
        <v>101.7444072</v>
      </c>
    </row>
    <row r="555" spans="1:3">
      <c r="A555" s="11">
        <v>844</v>
      </c>
      <c r="B555">
        <v>3.0085683</v>
      </c>
      <c r="C555">
        <v>101.7384704</v>
      </c>
    </row>
    <row r="556" spans="1:3">
      <c r="A556" s="11">
        <v>845</v>
      </c>
      <c r="B556">
        <v>3.0071655</v>
      </c>
      <c r="C556">
        <v>101.7560772</v>
      </c>
    </row>
    <row r="557" spans="1:3">
      <c r="A557" s="11">
        <v>846</v>
      </c>
      <c r="B557">
        <v>3.0071655</v>
      </c>
      <c r="C557">
        <v>101.7560772</v>
      </c>
    </row>
    <row r="558" spans="1:3">
      <c r="A558" s="11">
        <v>848</v>
      </c>
      <c r="B558">
        <v>3.0112175</v>
      </c>
      <c r="C558">
        <v>101.7524347</v>
      </c>
    </row>
    <row r="559" spans="1:3">
      <c r="A559" s="11">
        <v>849</v>
      </c>
      <c r="B559">
        <v>3.0080312</v>
      </c>
      <c r="C559">
        <v>101.7403249</v>
      </c>
    </row>
    <row r="560" spans="1:3">
      <c r="A560" s="11">
        <v>852</v>
      </c>
      <c r="B560">
        <v>2.8903487</v>
      </c>
      <c r="C560">
        <v>101.8663025</v>
      </c>
    </row>
    <row r="561" spans="1:3">
      <c r="A561" s="11">
        <v>853</v>
      </c>
      <c r="B561">
        <v>2.8920804</v>
      </c>
      <c r="C561">
        <v>101.8689001</v>
      </c>
    </row>
    <row r="562" spans="1:3">
      <c r="A562" s="11">
        <v>855</v>
      </c>
      <c r="B562">
        <v>2.8979918</v>
      </c>
      <c r="C562">
        <v>101.8602059</v>
      </c>
    </row>
    <row r="563" spans="1:3">
      <c r="A563" s="11">
        <v>857</v>
      </c>
      <c r="B563">
        <v>2.895091</v>
      </c>
      <c r="C563">
        <v>101.8631549</v>
      </c>
    </row>
    <row r="564" spans="1:3">
      <c r="A564" s="11">
        <v>859</v>
      </c>
      <c r="B564">
        <v>2.8996352</v>
      </c>
      <c r="C564">
        <v>101.861814</v>
      </c>
    </row>
    <row r="565" spans="1:3">
      <c r="A565" s="11">
        <v>860</v>
      </c>
      <c r="B565">
        <v>3.1743012</v>
      </c>
      <c r="C565">
        <v>101.5303263</v>
      </c>
    </row>
    <row r="566" spans="1:3">
      <c r="A566" s="11">
        <v>861</v>
      </c>
      <c r="B566">
        <v>3.0152355</v>
      </c>
      <c r="C566">
        <v>101.5267965</v>
      </c>
    </row>
    <row r="567" spans="1:3">
      <c r="A567" s="11">
        <v>863</v>
      </c>
      <c r="B567">
        <v>3.0088833</v>
      </c>
      <c r="C567">
        <v>101.5148021</v>
      </c>
    </row>
    <row r="568" spans="1:3">
      <c r="A568" s="11">
        <v>864</v>
      </c>
      <c r="B568">
        <v>3.0414652</v>
      </c>
      <c r="C568">
        <v>101.5416817</v>
      </c>
    </row>
    <row r="569" spans="1:3">
      <c r="A569" s="11">
        <v>865</v>
      </c>
      <c r="B569">
        <v>3.0416729</v>
      </c>
      <c r="C569">
        <v>101.5421747</v>
      </c>
    </row>
    <row r="570" spans="1:3">
      <c r="A570" s="11">
        <v>866</v>
      </c>
      <c r="B570">
        <v>3.0088558</v>
      </c>
      <c r="C570">
        <v>101.514816</v>
      </c>
    </row>
    <row r="571" spans="1:3">
      <c r="A571" s="11">
        <v>867</v>
      </c>
      <c r="B571">
        <v>3.0173267</v>
      </c>
      <c r="C571">
        <v>101.5232521</v>
      </c>
    </row>
    <row r="572" spans="1:3">
      <c r="A572" s="11">
        <v>869</v>
      </c>
      <c r="B572">
        <v>2.9974469</v>
      </c>
      <c r="C572">
        <v>101.5191297</v>
      </c>
    </row>
    <row r="573" spans="1:3">
      <c r="A573" s="11">
        <v>871</v>
      </c>
      <c r="B573">
        <v>3.1541409</v>
      </c>
      <c r="C573">
        <v>101.5266834</v>
      </c>
    </row>
    <row r="574" spans="1:3">
      <c r="A574" s="11">
        <v>872</v>
      </c>
      <c r="B574">
        <v>2.9796934</v>
      </c>
      <c r="C574">
        <v>101.5337153</v>
      </c>
    </row>
    <row r="575" spans="1:3">
      <c r="A575" s="11">
        <v>874</v>
      </c>
      <c r="B575">
        <v>2.9947835</v>
      </c>
      <c r="C575">
        <v>101.5078391</v>
      </c>
    </row>
    <row r="576" spans="1:3">
      <c r="A576" s="11">
        <v>875</v>
      </c>
      <c r="B576">
        <v>2.9843427</v>
      </c>
      <c r="C576">
        <v>101.515655</v>
      </c>
    </row>
    <row r="577" spans="1:3">
      <c r="A577" s="11">
        <v>876</v>
      </c>
      <c r="B577">
        <v>2.9783283</v>
      </c>
      <c r="C577">
        <v>101.8227269</v>
      </c>
    </row>
    <row r="578" spans="1:3">
      <c r="A578" s="11">
        <v>878</v>
      </c>
      <c r="B578">
        <v>2.9801857</v>
      </c>
      <c r="C578">
        <v>101.8192082</v>
      </c>
    </row>
    <row r="580" spans="1:3">
      <c r="A580" s="11">
        <v>888</v>
      </c>
      <c r="B580">
        <v>2.9435395</v>
      </c>
      <c r="C580">
        <v>101.8378139</v>
      </c>
    </row>
    <row r="581" spans="1:3">
      <c r="A581" s="11">
        <v>890</v>
      </c>
      <c r="B581">
        <v>2.9783683</v>
      </c>
      <c r="C581">
        <v>101.7937496</v>
      </c>
    </row>
    <row r="582" spans="1:3">
      <c r="A582" s="11">
        <v>893</v>
      </c>
      <c r="B582">
        <v>2.9799721</v>
      </c>
      <c r="C582">
        <v>101.7945647</v>
      </c>
    </row>
    <row r="583" spans="1:3">
      <c r="A583" s="11">
        <v>896</v>
      </c>
      <c r="B583">
        <v>2.9769351</v>
      </c>
      <c r="C583">
        <v>101.8242176</v>
      </c>
    </row>
    <row r="584" spans="1:3">
      <c r="A584" s="11">
        <v>902</v>
      </c>
      <c r="B584">
        <v>2.945151</v>
      </c>
      <c r="C584">
        <v>101.842488</v>
      </c>
    </row>
    <row r="585" spans="1:3">
      <c r="A585" s="11">
        <v>909</v>
      </c>
      <c r="B585">
        <v>3.0074373</v>
      </c>
      <c r="C585">
        <v>101.5042814</v>
      </c>
    </row>
    <row r="586" spans="1:3">
      <c r="A586" s="11">
        <v>910</v>
      </c>
      <c r="B586">
        <v>3.0468011</v>
      </c>
      <c r="C586">
        <v>101.5412562</v>
      </c>
    </row>
    <row r="587" spans="1:3">
      <c r="A587" s="11">
        <v>912</v>
      </c>
      <c r="B587">
        <v>3.0640131</v>
      </c>
      <c r="C587">
        <v>101.4744133</v>
      </c>
    </row>
    <row r="588" spans="1:3">
      <c r="A588" s="11">
        <v>914</v>
      </c>
      <c r="B588">
        <v>3.1417789</v>
      </c>
      <c r="C588">
        <v>101.5501091</v>
      </c>
    </row>
    <row r="589" spans="1:3">
      <c r="A589" s="11">
        <v>915</v>
      </c>
      <c r="B589">
        <v>3.1417789</v>
      </c>
      <c r="C589">
        <v>101.5501091</v>
      </c>
    </row>
    <row r="590" spans="1:3">
      <c r="A590" s="11">
        <v>917</v>
      </c>
      <c r="B590">
        <v>3.0638156</v>
      </c>
      <c r="C590">
        <v>101.4745993</v>
      </c>
    </row>
    <row r="591" spans="1:3">
      <c r="A591" s="11">
        <v>919</v>
      </c>
      <c r="B591">
        <v>3.0864459</v>
      </c>
      <c r="C591">
        <v>101.4524348</v>
      </c>
    </row>
    <row r="592" spans="1:3">
      <c r="A592" s="11">
        <v>922</v>
      </c>
      <c r="B592">
        <v>3.0689697</v>
      </c>
      <c r="C592">
        <v>101.5436839</v>
      </c>
    </row>
    <row r="593" spans="1:3">
      <c r="A593" s="11">
        <v>923</v>
      </c>
      <c r="B593">
        <v>2.9769147</v>
      </c>
      <c r="C593">
        <v>101.5426892</v>
      </c>
    </row>
    <row r="594" spans="1:3">
      <c r="A594" s="11">
        <v>924</v>
      </c>
      <c r="B594">
        <v>2.9810956</v>
      </c>
      <c r="C594">
        <v>101.5481109</v>
      </c>
    </row>
    <row r="595" spans="1:3">
      <c r="A595" s="11">
        <v>925</v>
      </c>
      <c r="B595">
        <v>2.977829</v>
      </c>
      <c r="C595">
        <v>101.54085</v>
      </c>
    </row>
    <row r="596" spans="1:3">
      <c r="A596" s="11">
        <v>927</v>
      </c>
      <c r="B596">
        <v>2.976555</v>
      </c>
      <c r="C596">
        <v>101.5477965</v>
      </c>
    </row>
    <row r="597" spans="1:3">
      <c r="A597" s="11">
        <v>928</v>
      </c>
      <c r="B597">
        <v>2.9758865</v>
      </c>
      <c r="C597">
        <v>101.541828</v>
      </c>
    </row>
    <row r="598" spans="1:3">
      <c r="A598" s="11">
        <v>929</v>
      </c>
      <c r="B598">
        <v>2.9783301</v>
      </c>
      <c r="C598">
        <v>101.5398683</v>
      </c>
    </row>
    <row r="599" spans="1:3">
      <c r="A599" s="11">
        <v>931</v>
      </c>
      <c r="B599">
        <v>3.0291456</v>
      </c>
      <c r="C599">
        <v>101.5474687</v>
      </c>
    </row>
    <row r="600" spans="1:3">
      <c r="A600" s="11">
        <v>933</v>
      </c>
      <c r="B600">
        <v>3.0268209</v>
      </c>
      <c r="C600">
        <v>101.5441985</v>
      </c>
    </row>
    <row r="601" spans="1:3">
      <c r="A601" s="11">
        <v>936</v>
      </c>
      <c r="B601">
        <v>3.0105094</v>
      </c>
      <c r="C601">
        <v>101.5269081</v>
      </c>
    </row>
    <row r="602" spans="1:3">
      <c r="A602" s="11">
        <v>939</v>
      </c>
      <c r="B602">
        <v>3.0435918</v>
      </c>
      <c r="C602">
        <v>101.5019201</v>
      </c>
    </row>
    <row r="603" spans="1:3">
      <c r="A603" s="11">
        <v>942</v>
      </c>
      <c r="B603">
        <v>3.0638494</v>
      </c>
      <c r="C603">
        <v>101.5442766</v>
      </c>
    </row>
    <row r="604" spans="1:3">
      <c r="A604" s="11">
        <v>69</v>
      </c>
      <c r="B604">
        <v>3.316843</v>
      </c>
      <c r="C604">
        <v>101.52131</v>
      </c>
    </row>
    <row r="605" spans="1:3">
      <c r="A605" s="11">
        <v>76</v>
      </c>
      <c r="B605">
        <v>3.3115549</v>
      </c>
      <c r="C605">
        <v>101.5946074</v>
      </c>
    </row>
    <row r="607" spans="1:3">
      <c r="A607" s="11">
        <v>135</v>
      </c>
      <c r="B607">
        <v>3.2386598</v>
      </c>
      <c r="C607">
        <v>101.702101</v>
      </c>
    </row>
    <row r="608" spans="1:3">
      <c r="A608" s="11">
        <v>143</v>
      </c>
      <c r="B608">
        <v>3.2468017</v>
      </c>
      <c r="C608">
        <v>101.6614319</v>
      </c>
    </row>
    <row r="609" spans="1:3">
      <c r="A609" s="11">
        <v>145</v>
      </c>
      <c r="B609">
        <v>3.2471286</v>
      </c>
      <c r="C609">
        <v>101.6612434</v>
      </c>
    </row>
    <row r="610" spans="1:3">
      <c r="A610" s="11">
        <v>158</v>
      </c>
      <c r="B610">
        <v>3.249253</v>
      </c>
      <c r="C610">
        <v>101.6455512</v>
      </c>
    </row>
    <row r="611" spans="1:3">
      <c r="A611" s="11">
        <v>171</v>
      </c>
      <c r="B611">
        <v>3.2315323</v>
      </c>
      <c r="C611">
        <v>101.68252</v>
      </c>
    </row>
    <row r="612" spans="1:3">
      <c r="A612" s="11">
        <v>170</v>
      </c>
      <c r="B612">
        <v>3.2313616</v>
      </c>
      <c r="C612">
        <v>101.6833966</v>
      </c>
    </row>
    <row r="613" spans="1:3">
      <c r="A613" s="11">
        <v>178</v>
      </c>
      <c r="B613">
        <v>3.0760734</v>
      </c>
      <c r="C613">
        <v>101.624567</v>
      </c>
    </row>
    <row r="614" spans="1:3">
      <c r="A614" s="11">
        <v>84</v>
      </c>
      <c r="B614">
        <v>3.3363727</v>
      </c>
      <c r="C614">
        <v>101.5765509</v>
      </c>
    </row>
    <row r="615" spans="1:3">
      <c r="A615" s="11">
        <v>94</v>
      </c>
      <c r="B615">
        <v>3.2971477</v>
      </c>
      <c r="C615">
        <v>101.5717152</v>
      </c>
    </row>
    <row r="616" spans="1:3">
      <c r="A616" s="11">
        <v>101</v>
      </c>
      <c r="B616">
        <v>3.287684</v>
      </c>
      <c r="C616">
        <v>101.5196202</v>
      </c>
    </row>
    <row r="617" spans="1:3">
      <c r="A617" s="11">
        <v>286</v>
      </c>
      <c r="B617">
        <v>2.9634289</v>
      </c>
      <c r="C617">
        <v>101.4621092</v>
      </c>
    </row>
    <row r="618" spans="1:3">
      <c r="A618" s="11">
        <v>184</v>
      </c>
      <c r="B618">
        <v>3.1164862</v>
      </c>
      <c r="C618">
        <v>101.6024476</v>
      </c>
    </row>
    <row r="620" spans="1:3">
      <c r="A620" s="11">
        <v>298</v>
      </c>
      <c r="B620">
        <v>3.0107798</v>
      </c>
      <c r="C620">
        <v>101.4544314</v>
      </c>
    </row>
    <row r="621" spans="1:3">
      <c r="A621" s="11">
        <v>296</v>
      </c>
      <c r="B621">
        <v>3.0062674</v>
      </c>
      <c r="C621">
        <v>101.4558039</v>
      </c>
    </row>
    <row r="622" spans="1:3">
      <c r="A622" s="11">
        <v>299</v>
      </c>
      <c r="B622">
        <v>3.0098165</v>
      </c>
      <c r="C622">
        <v>101.4476312</v>
      </c>
    </row>
    <row r="623" spans="1:3">
      <c r="A623" s="11">
        <v>189</v>
      </c>
      <c r="B623">
        <v>3.1164481</v>
      </c>
      <c r="C623">
        <v>101.6031522</v>
      </c>
    </row>
    <row r="624" spans="1:3">
      <c r="A624" s="11">
        <v>304</v>
      </c>
      <c r="B624">
        <v>2.9619628</v>
      </c>
      <c r="C624">
        <v>101.3309145</v>
      </c>
    </row>
    <row r="625" spans="1:3">
      <c r="A625" s="11">
        <v>193</v>
      </c>
      <c r="B625">
        <v>3.0781836</v>
      </c>
      <c r="C625">
        <v>101.6443089</v>
      </c>
    </row>
    <row r="626" spans="1:3">
      <c r="A626" s="11">
        <v>305</v>
      </c>
      <c r="B626">
        <v>2.9542615</v>
      </c>
      <c r="C626">
        <v>101.324993</v>
      </c>
    </row>
    <row r="627" spans="1:3">
      <c r="A627" s="11">
        <v>308</v>
      </c>
      <c r="B627">
        <v>2.9626244</v>
      </c>
      <c r="C627">
        <v>101.3305382</v>
      </c>
    </row>
    <row r="628" spans="1:3">
      <c r="A628" s="11">
        <v>315</v>
      </c>
      <c r="B628">
        <v>2.9841351</v>
      </c>
      <c r="C628">
        <v>101.3446304</v>
      </c>
    </row>
    <row r="629" spans="1:3">
      <c r="A629" s="11">
        <v>314</v>
      </c>
      <c r="B629">
        <v>2.9826295</v>
      </c>
      <c r="C629">
        <v>101.346385</v>
      </c>
    </row>
    <row r="630" spans="1:3">
      <c r="A630" s="11">
        <v>325</v>
      </c>
      <c r="B630">
        <v>3.0128985</v>
      </c>
      <c r="C630">
        <v>101.5158606</v>
      </c>
    </row>
    <row r="631" spans="1:3">
      <c r="A631" s="11">
        <v>330</v>
      </c>
      <c r="B631">
        <v>3.030051</v>
      </c>
      <c r="C631">
        <v>101.4752955</v>
      </c>
    </row>
    <row r="632" spans="1:3">
      <c r="A632" s="11">
        <v>210</v>
      </c>
      <c r="B632">
        <v>3.1156445</v>
      </c>
      <c r="C632">
        <v>101.5958787</v>
      </c>
    </row>
    <row r="633" spans="1:3">
      <c r="A633" s="11">
        <v>212</v>
      </c>
      <c r="B633">
        <v>3.072113</v>
      </c>
      <c r="C633">
        <v>101.635145</v>
      </c>
    </row>
    <row r="634" spans="1:3">
      <c r="A634" s="11">
        <v>216</v>
      </c>
      <c r="B634">
        <v>3.0739444</v>
      </c>
      <c r="C634">
        <v>101.6331293</v>
      </c>
    </row>
    <row r="635" spans="1:3">
      <c r="A635" s="11">
        <v>336</v>
      </c>
      <c r="B635">
        <v>3.026395</v>
      </c>
      <c r="C635">
        <v>101.5489167</v>
      </c>
    </row>
    <row r="637" spans="1:3">
      <c r="A637" s="11">
        <v>343</v>
      </c>
      <c r="B637">
        <v>3.0239343</v>
      </c>
      <c r="C637">
        <v>101.4924875</v>
      </c>
    </row>
    <row r="638" spans="1:3">
      <c r="A638" s="11">
        <v>352</v>
      </c>
      <c r="B638">
        <v>2.9790467</v>
      </c>
      <c r="C638">
        <v>101.4337018</v>
      </c>
    </row>
    <row r="639" spans="1:3">
      <c r="A639" s="11">
        <v>367</v>
      </c>
      <c r="B639">
        <v>2.9753623</v>
      </c>
      <c r="C639">
        <v>101.8667409</v>
      </c>
    </row>
    <row r="640" spans="1:3">
      <c r="A640" s="11">
        <v>413</v>
      </c>
      <c r="B640">
        <v>2.9905507</v>
      </c>
      <c r="C640">
        <v>101.8671799</v>
      </c>
    </row>
    <row r="641" spans="1:3">
      <c r="A641" s="11">
        <v>366</v>
      </c>
      <c r="B641">
        <v>2.9432084</v>
      </c>
      <c r="C641">
        <v>101.8365138</v>
      </c>
    </row>
    <row r="642" spans="1:3">
      <c r="A642" s="11">
        <v>370</v>
      </c>
      <c r="B642">
        <v>2.9594235</v>
      </c>
      <c r="C642">
        <v>101.8228877</v>
      </c>
    </row>
    <row r="643" spans="1:3">
      <c r="A643" s="11">
        <v>373</v>
      </c>
      <c r="B643">
        <v>2.9600896</v>
      </c>
      <c r="C643">
        <v>101.8241646</v>
      </c>
    </row>
    <row r="644" spans="1:3">
      <c r="A644" s="11">
        <v>374</v>
      </c>
      <c r="B644">
        <v>2.9594235</v>
      </c>
      <c r="C644">
        <v>101.8228877</v>
      </c>
    </row>
    <row r="645" spans="1:3">
      <c r="A645" s="11">
        <v>384</v>
      </c>
      <c r="B645">
        <v>2.9369679</v>
      </c>
      <c r="C645">
        <v>101.8222991</v>
      </c>
    </row>
    <row r="646" spans="1:3">
      <c r="A646" s="11">
        <v>383</v>
      </c>
      <c r="B646">
        <v>2.9369679</v>
      </c>
      <c r="C646">
        <v>101.8222991</v>
      </c>
    </row>
    <row r="647" spans="1:3">
      <c r="A647" s="11">
        <v>385</v>
      </c>
      <c r="B647">
        <v>2.9369679</v>
      </c>
      <c r="C647">
        <v>101.8222991</v>
      </c>
    </row>
    <row r="648" spans="1:3">
      <c r="A648" s="11">
        <v>396</v>
      </c>
      <c r="B648">
        <v>2.9735354</v>
      </c>
      <c r="C648">
        <v>101.8648047</v>
      </c>
    </row>
    <row r="649" spans="1:3">
      <c r="A649" s="11">
        <v>395</v>
      </c>
      <c r="B649">
        <v>2.9731488</v>
      </c>
      <c r="C649">
        <v>101.8652122</v>
      </c>
    </row>
    <row r="650" spans="1:3">
      <c r="A650" s="11">
        <v>397</v>
      </c>
      <c r="B650">
        <v>2.9735908</v>
      </c>
      <c r="C650">
        <v>101.8647127</v>
      </c>
    </row>
    <row r="652" spans="1:3">
      <c r="A652" s="11">
        <v>421</v>
      </c>
      <c r="B652">
        <v>2.9871023</v>
      </c>
      <c r="C652">
        <v>101.8645967</v>
      </c>
    </row>
    <row r="653" spans="1:3">
      <c r="A653" s="11">
        <v>433</v>
      </c>
      <c r="B653">
        <v>2.9858188</v>
      </c>
      <c r="C653">
        <v>101.8832953</v>
      </c>
    </row>
    <row r="654" spans="1:3">
      <c r="A654" s="11">
        <v>424</v>
      </c>
      <c r="B654">
        <v>2.9871023</v>
      </c>
      <c r="C654">
        <v>101.8645967</v>
      </c>
    </row>
    <row r="655" spans="1:3">
      <c r="A655" s="11">
        <v>441</v>
      </c>
      <c r="B655">
        <v>3.0558614</v>
      </c>
      <c r="C655">
        <v>101.4997938</v>
      </c>
    </row>
    <row r="656" spans="1:3">
      <c r="A656" s="11">
        <v>447</v>
      </c>
      <c r="B656">
        <v>3.0683492</v>
      </c>
      <c r="C656">
        <v>101.5606406</v>
      </c>
    </row>
    <row r="657" spans="1:3">
      <c r="A657" s="11">
        <v>456</v>
      </c>
      <c r="B657">
        <v>3.022788</v>
      </c>
      <c r="C657">
        <v>101.56248</v>
      </c>
    </row>
    <row r="658" spans="1:3">
      <c r="A658" s="11">
        <v>455</v>
      </c>
      <c r="B658">
        <v>3.0109263</v>
      </c>
      <c r="C658">
        <v>101.5551492</v>
      </c>
    </row>
    <row r="659" spans="1:3">
      <c r="A659" s="11">
        <v>470</v>
      </c>
      <c r="B659">
        <v>3.0227974</v>
      </c>
      <c r="C659">
        <v>101.547084</v>
      </c>
    </row>
    <row r="660" spans="1:3">
      <c r="A660" s="11">
        <v>472</v>
      </c>
      <c r="B660">
        <v>3.0220476</v>
      </c>
      <c r="C660">
        <v>101.5458784</v>
      </c>
    </row>
    <row r="661" spans="1:3">
      <c r="A661" s="11">
        <v>469</v>
      </c>
      <c r="B661">
        <v>3.0215625</v>
      </c>
      <c r="C661">
        <v>101.5472873</v>
      </c>
    </row>
    <row r="662" spans="1:3">
      <c r="A662" s="11">
        <v>479</v>
      </c>
      <c r="B662">
        <v>3.006831</v>
      </c>
      <c r="C662">
        <v>101.492873</v>
      </c>
    </row>
    <row r="663" spans="1:3">
      <c r="A663" s="11">
        <v>221</v>
      </c>
      <c r="B663">
        <v>3.0746116</v>
      </c>
      <c r="C663">
        <v>101.6335696</v>
      </c>
    </row>
    <row r="664" spans="1:3">
      <c r="A664" s="11">
        <v>234</v>
      </c>
      <c r="B664">
        <v>2.9906872</v>
      </c>
      <c r="C664">
        <v>101.5178843</v>
      </c>
    </row>
    <row r="665" spans="1:3">
      <c r="A665" s="11">
        <v>238</v>
      </c>
      <c r="B665">
        <v>2.9908569</v>
      </c>
      <c r="C665">
        <v>101.518872</v>
      </c>
    </row>
    <row r="666" spans="1:3">
      <c r="A666" s="11">
        <v>244</v>
      </c>
      <c r="B666">
        <v>2.9948035</v>
      </c>
      <c r="C666">
        <v>101.5136035</v>
      </c>
    </row>
    <row r="667" spans="1:3">
      <c r="A667" s="11">
        <v>261</v>
      </c>
      <c r="B667">
        <v>2.9646963</v>
      </c>
      <c r="C667">
        <v>101.3910907</v>
      </c>
    </row>
    <row r="668" spans="1:3">
      <c r="A668" s="11">
        <v>271</v>
      </c>
      <c r="B668">
        <v>2.962175</v>
      </c>
      <c r="C668">
        <v>101.462513</v>
      </c>
    </row>
    <row r="669" spans="1:3">
      <c r="A669" s="11">
        <v>400</v>
      </c>
      <c r="B669">
        <v>2.9271989</v>
      </c>
      <c r="C669">
        <v>101.8265318</v>
      </c>
    </row>
    <row r="670" spans="1:3">
      <c r="A670" s="11">
        <v>65</v>
      </c>
      <c r="B670">
        <v>3.3168173</v>
      </c>
      <c r="C670">
        <v>101.5218958</v>
      </c>
    </row>
    <row r="671" spans="1:3">
      <c r="A671" s="11">
        <v>486</v>
      </c>
      <c r="B671">
        <v>3.0063343</v>
      </c>
      <c r="C671">
        <v>101.5033458</v>
      </c>
    </row>
    <row r="672" spans="1:3">
      <c r="A672" s="11">
        <v>492</v>
      </c>
      <c r="B672">
        <v>3.0075554</v>
      </c>
      <c r="C672">
        <v>101.4986678</v>
      </c>
    </row>
    <row r="673" spans="1:3">
      <c r="A673" s="11">
        <v>106</v>
      </c>
      <c r="B673">
        <v>3.3471731</v>
      </c>
      <c r="C673">
        <v>101.5168325</v>
      </c>
    </row>
    <row r="674" spans="1:3">
      <c r="A674" s="11">
        <v>496</v>
      </c>
      <c r="B674">
        <v>3.0322044</v>
      </c>
      <c r="C674">
        <v>101.5637735</v>
      </c>
    </row>
    <row r="675" spans="1:3">
      <c r="A675" s="11">
        <v>498</v>
      </c>
      <c r="B675">
        <v>3.0304767</v>
      </c>
      <c r="C675">
        <v>101.5633407</v>
      </c>
    </row>
    <row r="676" spans="1:3">
      <c r="A676" s="11">
        <v>504</v>
      </c>
      <c r="B676">
        <v>3.1612136</v>
      </c>
      <c r="C676">
        <v>101.5510625</v>
      </c>
    </row>
    <row r="677" spans="1:3">
      <c r="A677" s="11">
        <v>506</v>
      </c>
      <c r="B677">
        <v>3.1604351</v>
      </c>
      <c r="C677">
        <v>101.5513531</v>
      </c>
    </row>
    <row r="678" spans="1:3">
      <c r="A678" s="11">
        <v>517</v>
      </c>
      <c r="B678">
        <v>2.9748404</v>
      </c>
      <c r="C678">
        <v>101.5422573</v>
      </c>
    </row>
    <row r="679" spans="1:3">
      <c r="A679" s="11">
        <v>515</v>
      </c>
      <c r="B679">
        <v>2.9895282</v>
      </c>
      <c r="C679">
        <v>101.516735</v>
      </c>
    </row>
    <row r="680" spans="1:3">
      <c r="A680" s="11">
        <v>525</v>
      </c>
      <c r="B680">
        <v>3.1046901</v>
      </c>
      <c r="C680">
        <v>101.5458946</v>
      </c>
    </row>
    <row r="681" spans="1:3">
      <c r="A681" s="11">
        <v>528</v>
      </c>
      <c r="B681">
        <v>3.1030428</v>
      </c>
      <c r="C681">
        <v>101.5483782</v>
      </c>
    </row>
    <row r="682" spans="1:3">
      <c r="A682" s="11">
        <v>531</v>
      </c>
      <c r="B682">
        <v>3.3543957</v>
      </c>
      <c r="C682">
        <v>101.5708354</v>
      </c>
    </row>
    <row r="683" spans="1:3">
      <c r="A683" s="11">
        <v>533</v>
      </c>
      <c r="B683">
        <v>3.3485315</v>
      </c>
      <c r="C683">
        <v>101.5926753</v>
      </c>
    </row>
    <row r="684" spans="1:3">
      <c r="A684" s="11">
        <v>537</v>
      </c>
      <c r="B684">
        <v>3.3478463</v>
      </c>
      <c r="C684">
        <v>101.5937198</v>
      </c>
    </row>
    <row r="685" spans="1:3">
      <c r="A685" s="11">
        <v>539</v>
      </c>
      <c r="B685">
        <v>3.3482904</v>
      </c>
      <c r="C685">
        <v>101.5931149</v>
      </c>
    </row>
    <row r="686" spans="1:3">
      <c r="A686" s="11">
        <v>550</v>
      </c>
      <c r="B686">
        <v>3.3616766</v>
      </c>
      <c r="C686">
        <v>101.5691178</v>
      </c>
    </row>
    <row r="687" spans="1:3">
      <c r="A687" s="11">
        <v>546</v>
      </c>
      <c r="B687">
        <v>3.3631178</v>
      </c>
      <c r="C687">
        <v>101.5687273</v>
      </c>
    </row>
    <row r="688" spans="1:3">
      <c r="A688" s="11">
        <v>556</v>
      </c>
      <c r="B688">
        <v>3.3424069</v>
      </c>
      <c r="C688">
        <v>101.5670321</v>
      </c>
    </row>
    <row r="689" spans="1:3">
      <c r="A689" s="11">
        <v>566</v>
      </c>
      <c r="B689">
        <v>3.4133861</v>
      </c>
      <c r="C689">
        <v>101.577256</v>
      </c>
    </row>
    <row r="690" spans="1:3">
      <c r="A690" s="11">
        <v>573</v>
      </c>
      <c r="B690">
        <v>3.0503126</v>
      </c>
      <c r="C690">
        <v>101.6008479</v>
      </c>
    </row>
    <row r="691" spans="1:3">
      <c r="A691" s="11">
        <v>577</v>
      </c>
      <c r="B691">
        <v>3.0503126</v>
      </c>
      <c r="C691">
        <v>101.6008479</v>
      </c>
    </row>
    <row r="692" spans="1:3">
      <c r="A692" s="11">
        <v>580</v>
      </c>
      <c r="B692">
        <v>3.0503126</v>
      </c>
      <c r="C692">
        <v>101.6008479</v>
      </c>
    </row>
    <row r="693" spans="1:3">
      <c r="A693" s="11">
        <v>581</v>
      </c>
      <c r="B693">
        <v>3.0503126</v>
      </c>
      <c r="C693">
        <v>101.6008479</v>
      </c>
    </row>
    <row r="694" spans="1:3">
      <c r="A694" s="11">
        <v>584</v>
      </c>
      <c r="B694">
        <v>3.4069679</v>
      </c>
      <c r="C694">
        <v>101.5679387</v>
      </c>
    </row>
    <row r="695" spans="1:3">
      <c r="A695" s="11">
        <v>597</v>
      </c>
      <c r="B695">
        <v>3.043901</v>
      </c>
      <c r="C695">
        <v>101.5806499</v>
      </c>
    </row>
    <row r="696" spans="1:3">
      <c r="A696" s="11">
        <v>601</v>
      </c>
      <c r="B696">
        <v>3.043901</v>
      </c>
      <c r="C696">
        <v>101.5806499</v>
      </c>
    </row>
    <row r="697" spans="1:3">
      <c r="A697" s="11">
        <v>605</v>
      </c>
      <c r="B697">
        <v>3.0503126</v>
      </c>
      <c r="C697">
        <v>101.6008479</v>
      </c>
    </row>
    <row r="698" spans="1:3">
      <c r="A698" s="11">
        <v>612</v>
      </c>
      <c r="B698">
        <v>3.050721</v>
      </c>
      <c r="C698">
        <v>101.6071</v>
      </c>
    </row>
    <row r="699" spans="1:3">
      <c r="A699" s="11">
        <v>639</v>
      </c>
      <c r="B699">
        <v>3.047643</v>
      </c>
      <c r="C699">
        <v>101.604843</v>
      </c>
    </row>
    <row r="700" spans="1:3">
      <c r="A700" s="11">
        <v>618</v>
      </c>
      <c r="B700">
        <v>3.045515</v>
      </c>
      <c r="C700">
        <v>101.551896</v>
      </c>
    </row>
    <row r="701" spans="1:3">
      <c r="A701" s="11">
        <v>629</v>
      </c>
      <c r="B701">
        <v>3.0387098</v>
      </c>
      <c r="C701">
        <v>101.5980921</v>
      </c>
    </row>
    <row r="702" spans="1:3">
      <c r="A702" s="11">
        <v>631</v>
      </c>
      <c r="B702">
        <v>3.0408216</v>
      </c>
      <c r="C702">
        <v>101.5994416</v>
      </c>
    </row>
    <row r="703" spans="1:3">
      <c r="A703" s="11">
        <v>635</v>
      </c>
      <c r="B703">
        <v>3.049389</v>
      </c>
      <c r="C703">
        <v>101.6065714</v>
      </c>
    </row>
    <row r="704" spans="1:3">
      <c r="A704" s="11">
        <v>644</v>
      </c>
      <c r="B704">
        <v>2.9857048</v>
      </c>
      <c r="C704">
        <v>101.8186042</v>
      </c>
    </row>
    <row r="705" spans="1:3">
      <c r="A705" s="11">
        <v>646</v>
      </c>
      <c r="B705">
        <v>3.0086447</v>
      </c>
      <c r="C705">
        <v>101.756191</v>
      </c>
    </row>
    <row r="706" spans="1:3">
      <c r="A706" s="11">
        <v>651</v>
      </c>
      <c r="B706">
        <v>2.9973003</v>
      </c>
      <c r="C706">
        <v>101.8070767</v>
      </c>
    </row>
    <row r="707" spans="1:3">
      <c r="A707" s="11">
        <v>652</v>
      </c>
      <c r="B707">
        <v>2.9213062</v>
      </c>
      <c r="C707">
        <v>101.7588681</v>
      </c>
    </row>
    <row r="708" spans="1:3">
      <c r="A708" s="11">
        <v>656</v>
      </c>
      <c r="B708">
        <v>3.0071655</v>
      </c>
      <c r="C708">
        <v>101.7560772</v>
      </c>
    </row>
    <row r="709" spans="1:3">
      <c r="A709" s="11">
        <v>663</v>
      </c>
      <c r="B709">
        <v>2.9555831</v>
      </c>
      <c r="C709">
        <v>101.821068</v>
      </c>
    </row>
    <row r="710" spans="1:3">
      <c r="A710" s="11">
        <v>664</v>
      </c>
      <c r="B710">
        <v>2.9593928</v>
      </c>
      <c r="C710">
        <v>101.8249132</v>
      </c>
    </row>
    <row r="711" spans="1:3">
      <c r="A711" s="11">
        <v>671</v>
      </c>
      <c r="B711">
        <v>2.9759012</v>
      </c>
      <c r="C711">
        <v>101.7915535</v>
      </c>
    </row>
    <row r="712" spans="1:3">
      <c r="A712" s="11">
        <v>672</v>
      </c>
      <c r="B712">
        <v>2.9757161</v>
      </c>
      <c r="C712">
        <v>101.7931239</v>
      </c>
    </row>
    <row r="713" spans="1:3">
      <c r="A713" s="11">
        <v>680</v>
      </c>
      <c r="B713">
        <v>2.982883</v>
      </c>
      <c r="C713">
        <v>101.768985</v>
      </c>
    </row>
    <row r="715" spans="1:3">
      <c r="A715" s="11">
        <v>699</v>
      </c>
      <c r="B715">
        <v>2.997592</v>
      </c>
      <c r="C715">
        <v>101.8050561</v>
      </c>
    </row>
    <row r="716" spans="1:3">
      <c r="A716" s="11">
        <v>706</v>
      </c>
      <c r="B716">
        <v>3.1351093</v>
      </c>
      <c r="C716">
        <v>101.7636878</v>
      </c>
    </row>
    <row r="717" spans="1:3">
      <c r="A717" s="11">
        <v>708</v>
      </c>
      <c r="B717">
        <v>3.1347705</v>
      </c>
      <c r="C717">
        <v>101.7634904</v>
      </c>
    </row>
    <row r="718" spans="1:3">
      <c r="A718" s="11">
        <v>713</v>
      </c>
      <c r="B718">
        <v>3.1284987</v>
      </c>
      <c r="C718">
        <v>101.7656803</v>
      </c>
    </row>
    <row r="719" spans="1:3">
      <c r="A719" s="11">
        <v>714</v>
      </c>
      <c r="B719">
        <v>3.1290784</v>
      </c>
      <c r="C719">
        <v>101.7684346</v>
      </c>
    </row>
    <row r="720" spans="1:3">
      <c r="A720" s="11">
        <v>719</v>
      </c>
      <c r="B720">
        <v>3.1176181</v>
      </c>
      <c r="C720">
        <v>101.7489934</v>
      </c>
    </row>
    <row r="721" spans="1:3">
      <c r="A721" s="11">
        <v>725</v>
      </c>
      <c r="B721">
        <v>3.1532129</v>
      </c>
      <c r="C721">
        <v>101.7515103</v>
      </c>
    </row>
    <row r="722" spans="1:3">
      <c r="A722" s="11">
        <v>733</v>
      </c>
      <c r="B722">
        <v>3.1209697</v>
      </c>
      <c r="C722">
        <v>101.7660208</v>
      </c>
    </row>
    <row r="723" spans="1:3">
      <c r="A723" s="11">
        <v>739</v>
      </c>
      <c r="B723">
        <v>3.1107067</v>
      </c>
      <c r="C723">
        <v>101.7540362</v>
      </c>
    </row>
    <row r="724" spans="1:3">
      <c r="A724" s="11">
        <v>746</v>
      </c>
      <c r="B724">
        <v>3.1107067</v>
      </c>
      <c r="C724">
        <v>101.7540362</v>
      </c>
    </row>
    <row r="725" spans="1:3">
      <c r="A725" s="11">
        <v>747</v>
      </c>
      <c r="B725">
        <v>3.1101076</v>
      </c>
      <c r="C725">
        <v>101.7542545</v>
      </c>
    </row>
    <row r="726" spans="1:3">
      <c r="A726" s="11">
        <v>751</v>
      </c>
      <c r="B726">
        <v>3.1400151</v>
      </c>
      <c r="C726">
        <v>101.7828143</v>
      </c>
    </row>
    <row r="727" spans="1:3">
      <c r="A727" s="11">
        <v>760</v>
      </c>
      <c r="B727">
        <v>3.0487587</v>
      </c>
      <c r="C727">
        <v>101.5928754</v>
      </c>
    </row>
    <row r="728" spans="1:3">
      <c r="A728" s="11">
        <v>766</v>
      </c>
      <c r="B728">
        <v>3.030671</v>
      </c>
      <c r="C728">
        <v>101.5881537</v>
      </c>
    </row>
    <row r="729" spans="1:3">
      <c r="A729" s="11">
        <v>767</v>
      </c>
      <c r="B729">
        <v>3.0300595</v>
      </c>
      <c r="C729">
        <v>101.5877861</v>
      </c>
    </row>
    <row r="730" spans="1:3">
      <c r="A730" s="11">
        <v>770</v>
      </c>
      <c r="B730">
        <v>3.044646</v>
      </c>
      <c r="C730">
        <v>101.5138917</v>
      </c>
    </row>
    <row r="731" spans="1:3">
      <c r="A731" s="11">
        <v>772</v>
      </c>
      <c r="B731">
        <v>3.0391657</v>
      </c>
      <c r="C731">
        <v>101.5228524</v>
      </c>
    </row>
    <row r="732" spans="1:3">
      <c r="A732" s="11">
        <v>781</v>
      </c>
      <c r="B732">
        <v>2.936051</v>
      </c>
      <c r="C732">
        <v>101.834158</v>
      </c>
    </row>
    <row r="733" spans="1:3">
      <c r="A733" s="11">
        <v>783</v>
      </c>
      <c r="B733">
        <v>2.9367197</v>
      </c>
      <c r="C733">
        <v>101.8246459</v>
      </c>
    </row>
    <row r="734" spans="1:3">
      <c r="A734" s="11">
        <v>791</v>
      </c>
      <c r="B734">
        <v>2.9381528</v>
      </c>
      <c r="C734">
        <v>101.8508407</v>
      </c>
    </row>
    <row r="735" spans="1:3">
      <c r="A735" s="11">
        <v>795</v>
      </c>
      <c r="B735">
        <v>2.9858114</v>
      </c>
      <c r="C735">
        <v>101.8791514</v>
      </c>
    </row>
    <row r="736" spans="1:3">
      <c r="A736" s="11">
        <v>800</v>
      </c>
      <c r="B736">
        <v>3.2614616</v>
      </c>
      <c r="C736">
        <v>101.4628861</v>
      </c>
    </row>
    <row r="737" spans="1:3">
      <c r="A737" s="11">
        <v>811</v>
      </c>
      <c r="B737">
        <v>3.0174092</v>
      </c>
      <c r="C737">
        <v>101.7375573</v>
      </c>
    </row>
    <row r="738" spans="1:3">
      <c r="A738" s="11">
        <v>817</v>
      </c>
      <c r="B738">
        <v>3.0167428</v>
      </c>
      <c r="C738">
        <v>101.7370258</v>
      </c>
    </row>
    <row r="739" spans="1:3">
      <c r="A739" s="11">
        <v>822</v>
      </c>
      <c r="B739">
        <v>3.0204254</v>
      </c>
      <c r="C739">
        <v>101.7449016</v>
      </c>
    </row>
    <row r="740" spans="1:3">
      <c r="A740" s="11">
        <v>828</v>
      </c>
      <c r="B740">
        <v>3.0305898</v>
      </c>
      <c r="C740">
        <v>101.738147</v>
      </c>
    </row>
    <row r="741" spans="1:3">
      <c r="A741" s="11">
        <v>834</v>
      </c>
      <c r="B741">
        <v>3.0202288</v>
      </c>
      <c r="C741">
        <v>101.7352718</v>
      </c>
    </row>
    <row r="742" spans="1:3">
      <c r="A742" s="11">
        <v>838</v>
      </c>
      <c r="B742">
        <v>3.0204227</v>
      </c>
      <c r="C742">
        <v>101.7361472</v>
      </c>
    </row>
    <row r="743" spans="1:3">
      <c r="A743" s="11">
        <v>847</v>
      </c>
      <c r="B743">
        <v>3.0071655</v>
      </c>
      <c r="C743">
        <v>101.7560772</v>
      </c>
    </row>
    <row r="744" spans="1:3">
      <c r="A744" s="11">
        <v>850</v>
      </c>
      <c r="B744">
        <v>3.0112175</v>
      </c>
      <c r="C744">
        <v>101.7524347</v>
      </c>
    </row>
    <row r="745" spans="1:3">
      <c r="A745" s="11">
        <v>854</v>
      </c>
      <c r="B745">
        <v>2.8920804</v>
      </c>
      <c r="C745">
        <v>101.8689001</v>
      </c>
    </row>
    <row r="746" spans="1:3">
      <c r="A746" s="11">
        <v>858</v>
      </c>
      <c r="B746">
        <v>2.895091</v>
      </c>
      <c r="C746">
        <v>101.8631549</v>
      </c>
    </row>
    <row r="747" spans="1:3">
      <c r="A747" s="11">
        <v>862</v>
      </c>
      <c r="B747">
        <v>3.0152355</v>
      </c>
      <c r="C747">
        <v>101.5267965</v>
      </c>
    </row>
    <row r="748" spans="1:3">
      <c r="A748" s="11">
        <v>870</v>
      </c>
      <c r="B748">
        <v>2.9974469</v>
      </c>
      <c r="C748">
        <v>101.5191297</v>
      </c>
    </row>
    <row r="749" spans="1:3">
      <c r="A749" s="11">
        <v>873</v>
      </c>
      <c r="B749">
        <v>2.9796934</v>
      </c>
      <c r="C749">
        <v>101.5337153</v>
      </c>
    </row>
    <row r="750" spans="1:3">
      <c r="A750" s="11">
        <v>877</v>
      </c>
      <c r="B750">
        <v>2.9783283</v>
      </c>
      <c r="C750">
        <v>101.8227269</v>
      </c>
    </row>
    <row r="751" spans="1:3">
      <c r="A751" s="11">
        <v>891</v>
      </c>
      <c r="B751">
        <v>2.9783683</v>
      </c>
      <c r="C751">
        <v>101.7937496</v>
      </c>
    </row>
    <row r="752" spans="1:3">
      <c r="A752" s="11">
        <v>894</v>
      </c>
      <c r="B752">
        <v>2.9799721</v>
      </c>
      <c r="C752">
        <v>101.7945647</v>
      </c>
    </row>
    <row r="753" spans="1:3">
      <c r="A753" s="11">
        <v>897</v>
      </c>
      <c r="B753">
        <v>2.9769351</v>
      </c>
      <c r="C753">
        <v>101.8242176</v>
      </c>
    </row>
    <row r="754" spans="1:3">
      <c r="A754" s="11">
        <v>904</v>
      </c>
      <c r="B754">
        <v>2.945151</v>
      </c>
      <c r="C754">
        <v>101.842488</v>
      </c>
    </row>
    <row r="755" spans="1:3">
      <c r="A755" s="11">
        <v>913</v>
      </c>
      <c r="B755">
        <v>3.0640131</v>
      </c>
      <c r="C755">
        <v>101.4744133</v>
      </c>
    </row>
    <row r="756" spans="1:3">
      <c r="A756" s="11">
        <v>930</v>
      </c>
      <c r="B756">
        <v>2.9758865</v>
      </c>
      <c r="C756">
        <v>101.541828</v>
      </c>
    </row>
    <row r="757" spans="1:3">
      <c r="A757" s="11">
        <v>932</v>
      </c>
      <c r="B757">
        <v>3.0291456</v>
      </c>
      <c r="C757">
        <v>101.5474687</v>
      </c>
    </row>
    <row r="758" spans="1:3">
      <c r="A758" s="11">
        <v>940</v>
      </c>
      <c r="B758">
        <v>3.0435918</v>
      </c>
      <c r="C758">
        <v>101.5019201</v>
      </c>
    </row>
    <row r="759" spans="1:3">
      <c r="A759" s="11">
        <v>943</v>
      </c>
      <c r="B759">
        <v>3.0638494</v>
      </c>
      <c r="C759">
        <v>101.5442766</v>
      </c>
    </row>
    <row r="761" spans="1:3">
      <c r="A761" s="11">
        <v>137</v>
      </c>
      <c r="B761">
        <v>3.2386598</v>
      </c>
      <c r="C761">
        <v>101.702101</v>
      </c>
    </row>
    <row r="762" spans="1:3">
      <c r="A762" s="11">
        <v>159</v>
      </c>
      <c r="B762">
        <v>3.249253</v>
      </c>
      <c r="C762">
        <v>101.6455512</v>
      </c>
    </row>
    <row r="763" spans="1:3">
      <c r="A763" s="11">
        <v>173</v>
      </c>
      <c r="B763">
        <v>3.2313616</v>
      </c>
      <c r="C763">
        <v>101.6833966</v>
      </c>
    </row>
    <row r="764" spans="1:3">
      <c r="A764" s="11">
        <v>102</v>
      </c>
      <c r="B764">
        <v>3.287684</v>
      </c>
      <c r="C764">
        <v>101.5196202</v>
      </c>
    </row>
    <row r="765" spans="1:3">
      <c r="A765" s="11">
        <v>289</v>
      </c>
      <c r="B765">
        <v>2.9634289</v>
      </c>
      <c r="C765">
        <v>101.4621092</v>
      </c>
    </row>
    <row r="766" spans="1:3">
      <c r="A766" s="11">
        <v>187</v>
      </c>
      <c r="B766">
        <v>3.1164862</v>
      </c>
      <c r="C766">
        <v>101.6024476</v>
      </c>
    </row>
    <row r="767" spans="1:3">
      <c r="A767" s="11">
        <v>300</v>
      </c>
      <c r="B767">
        <v>3.0107798</v>
      </c>
      <c r="C767">
        <v>101.4544314</v>
      </c>
    </row>
    <row r="768" spans="1:3">
      <c r="A768" s="11">
        <v>297</v>
      </c>
      <c r="B768">
        <v>3.0062674</v>
      </c>
      <c r="C768">
        <v>101.4558039</v>
      </c>
    </row>
    <row r="769" spans="1:3">
      <c r="A769" s="11">
        <v>194</v>
      </c>
      <c r="B769">
        <v>3.0781836</v>
      </c>
      <c r="C769">
        <v>101.6443089</v>
      </c>
    </row>
    <row r="770" spans="1:3">
      <c r="A770" s="11">
        <v>318</v>
      </c>
      <c r="B770">
        <v>2.9841351</v>
      </c>
      <c r="C770">
        <v>101.3446304</v>
      </c>
    </row>
    <row r="771" spans="1:3">
      <c r="A771" s="11">
        <v>205</v>
      </c>
      <c r="B771">
        <v>3.1148232</v>
      </c>
      <c r="C771">
        <v>101.5969885</v>
      </c>
    </row>
    <row r="772" spans="1:3">
      <c r="A772" s="11">
        <v>218</v>
      </c>
      <c r="B772">
        <v>3.0739444</v>
      </c>
      <c r="C772">
        <v>101.6331293</v>
      </c>
    </row>
    <row r="773" spans="1:3">
      <c r="A773" s="11">
        <v>228</v>
      </c>
      <c r="B773">
        <v>3.1131202</v>
      </c>
      <c r="C773">
        <v>101.6410587</v>
      </c>
    </row>
    <row r="774" spans="1:3">
      <c r="A774" s="11">
        <v>50</v>
      </c>
      <c r="B774">
        <v>3.3040763</v>
      </c>
      <c r="C774">
        <v>101.5890043</v>
      </c>
    </row>
    <row r="775" spans="1:3">
      <c r="A775" s="11">
        <v>521</v>
      </c>
      <c r="B775">
        <v>3.1030428</v>
      </c>
      <c r="C775">
        <v>101.5483782</v>
      </c>
    </row>
    <row r="776" spans="1:3">
      <c r="A776" s="11">
        <v>523</v>
      </c>
      <c r="B776">
        <v>3.1070116</v>
      </c>
      <c r="C776">
        <v>101.5441124</v>
      </c>
    </row>
    <row r="777" spans="1:3">
      <c r="A777" s="11">
        <v>549</v>
      </c>
      <c r="B777">
        <v>3.3621057</v>
      </c>
      <c r="C777">
        <v>101.5678121</v>
      </c>
    </row>
    <row r="778" spans="1:3">
      <c r="A778" s="11">
        <v>692</v>
      </c>
      <c r="B778">
        <v>3.0007087</v>
      </c>
      <c r="C778">
        <v>101.76903</v>
      </c>
    </row>
    <row r="780" spans="1:3">
      <c r="A780" s="11">
        <v>190</v>
      </c>
      <c r="B780">
        <v>3.1164481</v>
      </c>
      <c r="C780">
        <v>101.6031522</v>
      </c>
    </row>
    <row r="781" spans="1:3">
      <c r="A781" s="11">
        <v>309</v>
      </c>
      <c r="B781">
        <v>2.9626244</v>
      </c>
      <c r="C781">
        <v>101.3305382</v>
      </c>
    </row>
    <row r="782" spans="1:3">
      <c r="A782" s="11">
        <v>337</v>
      </c>
      <c r="B782">
        <v>3.026395</v>
      </c>
      <c r="C782">
        <v>101.5489167</v>
      </c>
    </row>
    <row r="783" spans="1:3">
      <c r="A783" s="11">
        <v>345</v>
      </c>
      <c r="B783">
        <v>3.0239343</v>
      </c>
      <c r="C783">
        <v>101.4924875</v>
      </c>
    </row>
    <row r="784" spans="1:3">
      <c r="A784" s="11">
        <v>886</v>
      </c>
      <c r="B784">
        <v>2.9753623</v>
      </c>
      <c r="C784">
        <v>101.8667409</v>
      </c>
    </row>
    <row r="785" spans="1:3">
      <c r="A785" s="11">
        <v>510</v>
      </c>
      <c r="B785">
        <v>3.1604351</v>
      </c>
      <c r="C785">
        <v>101.5513531</v>
      </c>
    </row>
    <row r="786" spans="1:3">
      <c r="A786" s="11">
        <v>540</v>
      </c>
      <c r="B786">
        <v>3.3485315</v>
      </c>
      <c r="C786">
        <v>101.5926753</v>
      </c>
    </row>
    <row r="787" spans="1:3">
      <c r="A787" s="11">
        <v>541</v>
      </c>
      <c r="B787">
        <v>3.3482904</v>
      </c>
      <c r="C787">
        <v>101.5931149</v>
      </c>
    </row>
    <row r="788" spans="1:3">
      <c r="A788" s="11">
        <v>560</v>
      </c>
      <c r="B788">
        <v>3.3424069</v>
      </c>
      <c r="C788">
        <v>101.5670321</v>
      </c>
    </row>
    <row r="789" spans="1:3">
      <c r="A789" s="11">
        <v>640</v>
      </c>
      <c r="B789">
        <v>3.047643</v>
      </c>
      <c r="C789">
        <v>101.604843</v>
      </c>
    </row>
    <row r="790" spans="1:3">
      <c r="A790" s="11">
        <v>653</v>
      </c>
      <c r="B790">
        <v>2.9213062</v>
      </c>
      <c r="C790">
        <v>101.7588681</v>
      </c>
    </row>
    <row r="791" spans="1:3">
      <c r="A791" s="11">
        <v>657</v>
      </c>
      <c r="B791">
        <v>3.0071655</v>
      </c>
      <c r="C791">
        <v>101.7560772</v>
      </c>
    </row>
    <row r="792" spans="1:3">
      <c r="A792" s="11">
        <v>665</v>
      </c>
      <c r="B792">
        <v>2.9555831</v>
      </c>
      <c r="C792">
        <v>101.821068</v>
      </c>
    </row>
    <row r="793" spans="1:3">
      <c r="A793" s="11">
        <v>681</v>
      </c>
      <c r="B793">
        <v>2.982883</v>
      </c>
      <c r="C793">
        <v>101.768985</v>
      </c>
    </row>
    <row r="795" spans="1:3">
      <c r="A795" s="11">
        <v>701</v>
      </c>
      <c r="B795">
        <v>2.997592</v>
      </c>
      <c r="C795">
        <v>101.8050561</v>
      </c>
    </row>
    <row r="796" spans="1:3">
      <c r="A796" s="11">
        <v>752</v>
      </c>
      <c r="B796">
        <v>3.1400151</v>
      </c>
      <c r="C796">
        <v>101.7828143</v>
      </c>
    </row>
    <row r="797" spans="1:3">
      <c r="A797" s="11">
        <v>903</v>
      </c>
      <c r="B797">
        <v>2.936051</v>
      </c>
      <c r="C797">
        <v>101.834158</v>
      </c>
    </row>
    <row r="798" spans="1:3">
      <c r="A798" s="11">
        <v>784</v>
      </c>
      <c r="B798">
        <v>2.9367197</v>
      </c>
      <c r="C798">
        <v>101.8246459</v>
      </c>
    </row>
    <row r="799" spans="1:3">
      <c r="A799" s="11">
        <v>792</v>
      </c>
      <c r="B799">
        <v>2.9381528</v>
      </c>
      <c r="C799">
        <v>101.8508407</v>
      </c>
    </row>
    <row r="800" spans="1:3">
      <c r="A800" s="11">
        <v>801</v>
      </c>
      <c r="B800">
        <v>3.2614616</v>
      </c>
      <c r="C800">
        <v>101.4628861</v>
      </c>
    </row>
    <row r="801" spans="1:3">
      <c r="A801" s="11">
        <v>812</v>
      </c>
      <c r="B801">
        <v>3.0174092</v>
      </c>
      <c r="C801">
        <v>101.7375573</v>
      </c>
    </row>
    <row r="802" spans="1:3">
      <c r="A802" s="11">
        <v>868</v>
      </c>
      <c r="B802">
        <v>3.0152355</v>
      </c>
      <c r="C802">
        <v>101.5267965</v>
      </c>
    </row>
    <row r="803" spans="1:3">
      <c r="A803" s="11">
        <v>879</v>
      </c>
      <c r="B803">
        <v>2.9783283</v>
      </c>
      <c r="C803">
        <v>101.8227269</v>
      </c>
    </row>
    <row r="804" spans="1:3">
      <c r="A804" s="11">
        <v>306</v>
      </c>
      <c r="B804">
        <v>2.9542615</v>
      </c>
      <c r="C804">
        <v>101.324993</v>
      </c>
    </row>
    <row r="805" spans="1:3">
      <c r="A805" s="11">
        <v>316</v>
      </c>
      <c r="B805">
        <v>2.9826295</v>
      </c>
      <c r="C805">
        <v>101.346385</v>
      </c>
    </row>
    <row r="806" spans="1:3">
      <c r="A806" s="11">
        <v>416</v>
      </c>
      <c r="B806">
        <v>2.9905507</v>
      </c>
      <c r="C806">
        <v>101.8671799</v>
      </c>
    </row>
    <row r="807" spans="1:3">
      <c r="A807" s="11">
        <v>386</v>
      </c>
      <c r="B807">
        <v>2.9369679</v>
      </c>
      <c r="C807">
        <v>101.8222991</v>
      </c>
    </row>
    <row r="809" spans="1:3">
      <c r="A809" s="11">
        <v>425</v>
      </c>
      <c r="B809">
        <v>2.9871023</v>
      </c>
      <c r="C809">
        <v>101.8645967</v>
      </c>
    </row>
    <row r="810" spans="1:3">
      <c r="A810" s="11">
        <v>443</v>
      </c>
      <c r="B810">
        <v>3.0558614</v>
      </c>
      <c r="C810">
        <v>101.4997938</v>
      </c>
    </row>
    <row r="811" spans="1:3">
      <c r="A811" s="11">
        <v>448</v>
      </c>
      <c r="B811">
        <v>3.0683492</v>
      </c>
      <c r="C811">
        <v>101.5606406</v>
      </c>
    </row>
    <row r="812" spans="1:3">
      <c r="A812" s="11">
        <v>457</v>
      </c>
      <c r="B812">
        <v>3.022788</v>
      </c>
      <c r="C812">
        <v>101.56248</v>
      </c>
    </row>
    <row r="813" spans="1:3">
      <c r="A813" s="11">
        <v>236</v>
      </c>
      <c r="B813">
        <v>2.9906872</v>
      </c>
      <c r="C813">
        <v>101.5178843</v>
      </c>
    </row>
    <row r="814" spans="1:3">
      <c r="A814" s="11">
        <v>321</v>
      </c>
      <c r="B814">
        <v>2.9908569</v>
      </c>
      <c r="C814">
        <v>101.518872</v>
      </c>
    </row>
    <row r="815" spans="1:3">
      <c r="A815" s="11">
        <v>248</v>
      </c>
      <c r="B815">
        <v>2.9948035</v>
      </c>
      <c r="C815">
        <v>101.5136035</v>
      </c>
    </row>
    <row r="816" spans="1:3">
      <c r="A816" s="11">
        <v>262</v>
      </c>
      <c r="B816">
        <v>2.9646963</v>
      </c>
      <c r="C816">
        <v>101.3910907</v>
      </c>
    </row>
    <row r="817" spans="1:3">
      <c r="A817" s="11">
        <v>290</v>
      </c>
      <c r="B817">
        <v>2.962175</v>
      </c>
      <c r="C817">
        <v>101.462513</v>
      </c>
    </row>
    <row r="818" spans="1:3">
      <c r="A818" s="11">
        <v>401</v>
      </c>
      <c r="B818">
        <v>2.9271989</v>
      </c>
      <c r="C818">
        <v>101.8265318</v>
      </c>
    </row>
    <row r="819" spans="1:3">
      <c r="A819" s="11">
        <v>67</v>
      </c>
      <c r="B819">
        <v>3.3168173</v>
      </c>
      <c r="C819">
        <v>101.5218958</v>
      </c>
    </row>
    <row r="820" spans="1:3">
      <c r="A820" s="11">
        <v>489</v>
      </c>
      <c r="B820">
        <v>3.0063343</v>
      </c>
      <c r="C820">
        <v>101.5033458</v>
      </c>
    </row>
    <row r="821" spans="1:3">
      <c r="A821" s="11">
        <v>507</v>
      </c>
      <c r="B821">
        <v>3.1612136</v>
      </c>
      <c r="C821">
        <v>101.5510625</v>
      </c>
    </row>
    <row r="822" spans="1:3">
      <c r="A822" s="11">
        <v>518</v>
      </c>
      <c r="B822">
        <v>2.9895282</v>
      </c>
      <c r="C822">
        <v>101.516735</v>
      </c>
    </row>
    <row r="823" spans="1:3">
      <c r="A823" s="11">
        <v>551</v>
      </c>
      <c r="B823">
        <v>3.3616766</v>
      </c>
      <c r="C823">
        <v>101.5691178</v>
      </c>
    </row>
    <row r="824" spans="1:3">
      <c r="A824" s="11">
        <v>547</v>
      </c>
      <c r="B824">
        <v>3.3631178</v>
      </c>
      <c r="C824">
        <v>101.5687273</v>
      </c>
    </row>
    <row r="825" spans="1:3">
      <c r="A825" s="11">
        <v>578</v>
      </c>
      <c r="B825">
        <v>3.0503126</v>
      </c>
      <c r="C825">
        <v>101.6008479</v>
      </c>
    </row>
    <row r="826" spans="1:3">
      <c r="A826" s="11">
        <v>586</v>
      </c>
      <c r="B826">
        <v>3.4069679</v>
      </c>
      <c r="C826">
        <v>101.5679387</v>
      </c>
    </row>
    <row r="827" spans="1:3">
      <c r="A827" s="11">
        <v>598</v>
      </c>
      <c r="B827">
        <v>3.043901</v>
      </c>
      <c r="C827">
        <v>101.5806499</v>
      </c>
    </row>
    <row r="828" spans="1:3">
      <c r="A828" s="11">
        <v>613</v>
      </c>
      <c r="B828">
        <v>3.050721</v>
      </c>
      <c r="C828">
        <v>101.6071</v>
      </c>
    </row>
    <row r="829" spans="1:3">
      <c r="A829" s="11">
        <v>675</v>
      </c>
      <c r="B829">
        <v>2.9757161</v>
      </c>
      <c r="C829">
        <v>101.7931239</v>
      </c>
    </row>
    <row r="830" spans="1:3">
      <c r="A830" s="11">
        <v>720</v>
      </c>
      <c r="B830">
        <v>3.1176181</v>
      </c>
      <c r="C830">
        <v>101.7489934</v>
      </c>
    </row>
    <row r="831" spans="1:3">
      <c r="A831" s="11">
        <v>728</v>
      </c>
      <c r="B831">
        <v>3.1532129</v>
      </c>
      <c r="C831">
        <v>101.7515103</v>
      </c>
    </row>
    <row r="832" spans="1:3">
      <c r="A832" s="11">
        <v>734</v>
      </c>
      <c r="B832">
        <v>3.1209697</v>
      </c>
      <c r="C832">
        <v>101.7660208</v>
      </c>
    </row>
    <row r="833" spans="1:3">
      <c r="A833" s="11">
        <v>740</v>
      </c>
      <c r="B833">
        <v>3.1107067</v>
      </c>
      <c r="C833">
        <v>101.7540362</v>
      </c>
    </row>
    <row r="834" spans="1:3">
      <c r="A834" s="11">
        <v>840</v>
      </c>
      <c r="B834">
        <v>3.0204227</v>
      </c>
      <c r="C834">
        <v>101.7361472</v>
      </c>
    </row>
    <row r="835" spans="1:3">
      <c r="A835" s="11">
        <v>851</v>
      </c>
      <c r="B835">
        <v>3.0112175</v>
      </c>
      <c r="C835">
        <v>101.7524347</v>
      </c>
    </row>
    <row r="837" spans="1:3">
      <c r="A837" s="11">
        <v>892</v>
      </c>
      <c r="B837">
        <v>2.9783683</v>
      </c>
      <c r="C837">
        <v>101.7937496</v>
      </c>
    </row>
    <row r="838" spans="1:3">
      <c r="A838" s="11">
        <v>895</v>
      </c>
      <c r="B838">
        <v>2.9799721</v>
      </c>
      <c r="C838">
        <v>101.7945647</v>
      </c>
    </row>
    <row r="839" spans="1:3">
      <c r="A839" s="11">
        <v>898</v>
      </c>
      <c r="B839">
        <v>2.9769351</v>
      </c>
      <c r="C839">
        <v>101.8242176</v>
      </c>
    </row>
    <row r="840" spans="1:3">
      <c r="A840" s="11">
        <v>905</v>
      </c>
      <c r="B840">
        <v>2.945151</v>
      </c>
      <c r="C840">
        <v>101.842488</v>
      </c>
    </row>
    <row r="841" spans="1:3">
      <c r="A841" s="11">
        <v>916</v>
      </c>
      <c r="B841">
        <v>3.0640131</v>
      </c>
      <c r="C841">
        <v>101.4744133</v>
      </c>
    </row>
    <row r="842" spans="1:3">
      <c r="A842" s="11">
        <v>934</v>
      </c>
      <c r="B842">
        <v>3.0291456</v>
      </c>
      <c r="C842">
        <v>101.5474687</v>
      </c>
    </row>
    <row r="843" spans="1:3">
      <c r="A843" s="11">
        <v>941</v>
      </c>
      <c r="B843">
        <v>3.0435918</v>
      </c>
      <c r="C843">
        <v>101.5019201</v>
      </c>
    </row>
    <row r="844" spans="1:3">
      <c r="A844" s="11">
        <v>945</v>
      </c>
      <c r="B844">
        <v>3.0638494</v>
      </c>
      <c r="C844">
        <v>101.5442766</v>
      </c>
    </row>
    <row r="845" spans="1:3">
      <c r="A845" s="11">
        <v>160</v>
      </c>
      <c r="B845">
        <v>3.249253</v>
      </c>
      <c r="C845">
        <v>101.6455512</v>
      </c>
    </row>
    <row r="846" spans="1:3">
      <c r="A846" s="11">
        <v>174</v>
      </c>
      <c r="B846">
        <v>3.2313616</v>
      </c>
      <c r="C846">
        <v>101.6833966</v>
      </c>
    </row>
    <row r="847" spans="1:3">
      <c r="A847" s="11">
        <v>191</v>
      </c>
      <c r="B847">
        <v>3.1164481</v>
      </c>
      <c r="C847">
        <v>101.6031522</v>
      </c>
    </row>
    <row r="848" spans="1:3">
      <c r="A848" s="11">
        <v>197</v>
      </c>
      <c r="B848">
        <v>3.0781836</v>
      </c>
      <c r="C848">
        <v>101.6443089</v>
      </c>
    </row>
    <row r="849" spans="1:3">
      <c r="A849" s="11">
        <v>310</v>
      </c>
      <c r="B849">
        <v>2.9626244</v>
      </c>
      <c r="C849">
        <v>101.3305382</v>
      </c>
    </row>
    <row r="850" spans="1:3">
      <c r="A850" s="11">
        <v>206</v>
      </c>
      <c r="B850">
        <v>3.1148232</v>
      </c>
      <c r="C850">
        <v>101.5969885</v>
      </c>
    </row>
    <row r="851" spans="1:3">
      <c r="A851" s="11">
        <v>346</v>
      </c>
      <c r="B851">
        <v>3.0239343</v>
      </c>
      <c r="C851">
        <v>101.4924875</v>
      </c>
    </row>
    <row r="852" spans="1:3">
      <c r="A852" s="11">
        <v>887</v>
      </c>
      <c r="B852">
        <v>2.9753623</v>
      </c>
      <c r="C852">
        <v>101.8667409</v>
      </c>
    </row>
    <row r="853" spans="1:3">
      <c r="A853" s="11">
        <v>229</v>
      </c>
      <c r="B853">
        <v>3.1131202</v>
      </c>
      <c r="C853">
        <v>101.6410587</v>
      </c>
    </row>
    <row r="854" spans="1:3">
      <c r="A854" s="11">
        <v>526</v>
      </c>
      <c r="B854">
        <v>3.1030428</v>
      </c>
      <c r="C854">
        <v>101.5483782</v>
      </c>
    </row>
    <row r="855" spans="1:3">
      <c r="A855" s="11">
        <v>561</v>
      </c>
      <c r="B855">
        <v>3.3424069</v>
      </c>
      <c r="C855">
        <v>101.5670321</v>
      </c>
    </row>
    <row r="856" spans="1:3">
      <c r="A856" s="11">
        <v>658</v>
      </c>
      <c r="B856">
        <v>3.0071655</v>
      </c>
      <c r="C856">
        <v>101.7560772</v>
      </c>
    </row>
    <row r="857" spans="1:3">
      <c r="A857" s="11">
        <v>666</v>
      </c>
      <c r="B857">
        <v>2.9555831</v>
      </c>
      <c r="C857">
        <v>101.821068</v>
      </c>
    </row>
    <row r="858" spans="1:3">
      <c r="A858" s="11">
        <v>785</v>
      </c>
      <c r="B858">
        <v>2.9367197</v>
      </c>
      <c r="C858">
        <v>101.8246459</v>
      </c>
    </row>
    <row r="859" spans="1:3">
      <c r="A859" s="11">
        <v>802</v>
      </c>
      <c r="B859">
        <v>3.2614616</v>
      </c>
      <c r="C859">
        <v>101.4628861</v>
      </c>
    </row>
    <row r="860" spans="1:3">
      <c r="A860" s="11">
        <v>880</v>
      </c>
      <c r="B860">
        <v>2.9783283</v>
      </c>
      <c r="C860">
        <v>101.8227269</v>
      </c>
    </row>
    <row r="861" spans="1:3">
      <c r="A861" s="11">
        <v>339</v>
      </c>
      <c r="B861">
        <v>3.026395</v>
      </c>
      <c r="C861">
        <v>101.5489167</v>
      </c>
    </row>
    <row r="863" spans="1:3">
      <c r="A863" s="11">
        <v>458</v>
      </c>
      <c r="B863">
        <v>3.022788</v>
      </c>
      <c r="C863">
        <v>101.56248</v>
      </c>
    </row>
    <row r="864" spans="1:3">
      <c r="A864" s="11">
        <v>239</v>
      </c>
      <c r="B864">
        <v>2.9906872</v>
      </c>
      <c r="C864">
        <v>101.5178843</v>
      </c>
    </row>
    <row r="865" spans="1:3">
      <c r="A865" s="11">
        <v>402</v>
      </c>
      <c r="B865">
        <v>2.9271989</v>
      </c>
      <c r="C865">
        <v>101.8265318</v>
      </c>
    </row>
    <row r="866" spans="1:3">
      <c r="A866" s="11">
        <v>511</v>
      </c>
      <c r="B866">
        <v>3.1612136</v>
      </c>
      <c r="C866">
        <v>101.5510625</v>
      </c>
    </row>
    <row r="867" spans="1:3">
      <c r="A867" s="11">
        <v>641</v>
      </c>
      <c r="B867">
        <v>3.050721</v>
      </c>
      <c r="C867">
        <v>101.6071</v>
      </c>
    </row>
    <row r="868" spans="1:3">
      <c r="A868" s="11">
        <v>721</v>
      </c>
      <c r="B868">
        <v>3.1176181</v>
      </c>
      <c r="C868">
        <v>101.7489934</v>
      </c>
    </row>
    <row r="869" spans="1:3">
      <c r="A869" s="11">
        <v>735</v>
      </c>
      <c r="B869">
        <v>3.1209697</v>
      </c>
      <c r="C869">
        <v>101.7660208</v>
      </c>
    </row>
    <row r="870" spans="1:3">
      <c r="A870" s="11">
        <v>743</v>
      </c>
      <c r="B870">
        <v>3.1107067</v>
      </c>
      <c r="C870">
        <v>101.7540362</v>
      </c>
    </row>
    <row r="871" spans="1:3">
      <c r="A871" s="11">
        <v>899</v>
      </c>
      <c r="B871">
        <v>2.9769351</v>
      </c>
      <c r="C871">
        <v>101.8242176</v>
      </c>
    </row>
    <row r="872" spans="1:3">
      <c r="A872" s="11">
        <v>175</v>
      </c>
      <c r="B872">
        <v>3.2313616</v>
      </c>
      <c r="C872">
        <v>101.6833966</v>
      </c>
    </row>
    <row r="873" spans="1:3">
      <c r="A873" s="11">
        <v>659</v>
      </c>
      <c r="B873">
        <v>3.0071655</v>
      </c>
      <c r="C873">
        <v>101.7560772</v>
      </c>
    </row>
    <row r="874" spans="1:3">
      <c r="A874" s="11">
        <v>803</v>
      </c>
      <c r="B874">
        <v>3.2614616</v>
      </c>
      <c r="C874">
        <v>101.4628861</v>
      </c>
    </row>
    <row r="876" spans="1:3">
      <c r="A876" s="11">
        <v>906</v>
      </c>
      <c r="B876">
        <v>2.945151</v>
      </c>
      <c r="C876">
        <v>101.842488</v>
      </c>
    </row>
    <row r="877" spans="1:3">
      <c r="A877" s="11">
        <v>918</v>
      </c>
      <c r="B877">
        <v>3.0640131</v>
      </c>
      <c r="C877">
        <v>101.4744133</v>
      </c>
    </row>
    <row r="878" spans="1:3">
      <c r="A878" s="11">
        <v>935</v>
      </c>
      <c r="B878">
        <v>3.0291456</v>
      </c>
      <c r="C878">
        <v>101.5474687</v>
      </c>
    </row>
    <row r="879" spans="1:3">
      <c r="A879" s="11">
        <v>944</v>
      </c>
      <c r="B879">
        <v>3.0435918</v>
      </c>
      <c r="C879">
        <v>101.5019201</v>
      </c>
    </row>
    <row r="880" spans="1:3">
      <c r="A880" s="11">
        <v>946</v>
      </c>
      <c r="B880">
        <v>3.0638494</v>
      </c>
      <c r="C880">
        <v>101.5442766</v>
      </c>
    </row>
    <row r="881" spans="1:3">
      <c r="A881" s="11">
        <v>163</v>
      </c>
      <c r="B881">
        <v>3.249253</v>
      </c>
      <c r="C881">
        <v>101.6455512</v>
      </c>
    </row>
    <row r="882" spans="1:3">
      <c r="A882" s="11">
        <v>198</v>
      </c>
      <c r="B882">
        <v>3.0781836</v>
      </c>
      <c r="C882">
        <v>101.6443089</v>
      </c>
    </row>
    <row r="883" spans="1:3">
      <c r="A883" s="11">
        <v>209</v>
      </c>
      <c r="B883">
        <v>3.1148232</v>
      </c>
      <c r="C883">
        <v>101.5969885</v>
      </c>
    </row>
    <row r="885" spans="1:3">
      <c r="A885" s="11">
        <v>459</v>
      </c>
      <c r="B885">
        <v>3.022788</v>
      </c>
      <c r="C885">
        <v>101.56248</v>
      </c>
    </row>
    <row r="886" spans="1:3">
      <c r="A886" s="11">
        <v>347</v>
      </c>
      <c r="B886">
        <v>3.0239343</v>
      </c>
      <c r="C886">
        <v>101.4924875</v>
      </c>
    </row>
    <row r="887" spans="1:3">
      <c r="A887" s="11">
        <v>240</v>
      </c>
      <c r="B887">
        <v>2.9906872</v>
      </c>
      <c r="C887">
        <v>101.5178843</v>
      </c>
    </row>
    <row r="888" spans="1:3">
      <c r="A888" s="11">
        <v>889</v>
      </c>
      <c r="B888">
        <v>2.9753623</v>
      </c>
      <c r="C888">
        <v>101.8667409</v>
      </c>
    </row>
    <row r="889" spans="1:3">
      <c r="A889" s="11">
        <v>230</v>
      </c>
      <c r="B889">
        <v>3.1131202</v>
      </c>
      <c r="C889">
        <v>101.6410587</v>
      </c>
    </row>
    <row r="890" spans="1:3">
      <c r="A890" s="11">
        <v>403</v>
      </c>
      <c r="B890">
        <v>2.9271989</v>
      </c>
      <c r="C890">
        <v>101.8265318</v>
      </c>
    </row>
    <row r="891" spans="1:3">
      <c r="A891" s="11">
        <v>745</v>
      </c>
      <c r="B891">
        <v>3.1107067</v>
      </c>
      <c r="C891">
        <v>101.7540362</v>
      </c>
    </row>
    <row r="892" spans="1:3">
      <c r="A892" s="11">
        <v>786</v>
      </c>
      <c r="B892">
        <v>2.9367197</v>
      </c>
      <c r="C892">
        <v>101.8246459</v>
      </c>
    </row>
    <row r="893" spans="1:3">
      <c r="A893" s="11">
        <v>722</v>
      </c>
      <c r="B893">
        <v>3.1176181</v>
      </c>
      <c r="C893">
        <v>101.7489934</v>
      </c>
    </row>
    <row r="894" spans="1:3">
      <c r="A894" s="11">
        <v>736</v>
      </c>
      <c r="B894">
        <v>3.1209697</v>
      </c>
      <c r="C894">
        <v>101.7660208</v>
      </c>
    </row>
    <row r="895" spans="1:3">
      <c r="A895" s="11">
        <v>805</v>
      </c>
      <c r="B895">
        <v>3.2614616</v>
      </c>
      <c r="C895">
        <v>101.4628861</v>
      </c>
    </row>
    <row r="897" spans="1:3">
      <c r="A897" s="11">
        <v>900</v>
      </c>
      <c r="B897">
        <v>2.9769351</v>
      </c>
      <c r="C897">
        <v>101.8242176</v>
      </c>
    </row>
    <row r="898" spans="1:3">
      <c r="A898" s="11">
        <v>907</v>
      </c>
      <c r="B898">
        <v>2.945151</v>
      </c>
      <c r="C898">
        <v>101.842488</v>
      </c>
    </row>
    <row r="899" spans="1:3">
      <c r="A899" s="11">
        <v>920</v>
      </c>
      <c r="B899">
        <v>3.0640131</v>
      </c>
      <c r="C899">
        <v>101.4744133</v>
      </c>
    </row>
    <row r="900" spans="1:3">
      <c r="A900" s="11">
        <v>937</v>
      </c>
      <c r="B900">
        <v>3.0291456</v>
      </c>
      <c r="C900">
        <v>101.5474687</v>
      </c>
    </row>
    <row r="901" spans="1:3">
      <c r="A901" s="11">
        <v>947</v>
      </c>
      <c r="B901">
        <v>3.0638494</v>
      </c>
      <c r="C901">
        <v>101.5442766</v>
      </c>
    </row>
    <row r="902" spans="1:3">
      <c r="A902" s="11">
        <v>165</v>
      </c>
      <c r="B902">
        <v>3.249253</v>
      </c>
      <c r="C902">
        <v>101.6455512</v>
      </c>
    </row>
    <row r="903" spans="1:3">
      <c r="A903" s="11">
        <v>215</v>
      </c>
      <c r="B903">
        <v>3.1148232</v>
      </c>
      <c r="C903">
        <v>101.5969885</v>
      </c>
    </row>
    <row r="905" spans="1:3">
      <c r="A905" s="11">
        <v>462</v>
      </c>
      <c r="B905">
        <v>3.022788</v>
      </c>
      <c r="C905">
        <v>101.56248</v>
      </c>
    </row>
    <row r="906" spans="1:3">
      <c r="A906" s="11">
        <v>348</v>
      </c>
      <c r="B906">
        <v>3.0239343</v>
      </c>
      <c r="C906">
        <v>101.4924875</v>
      </c>
    </row>
    <row r="907" spans="1:3">
      <c r="A907" s="11">
        <v>322</v>
      </c>
      <c r="B907">
        <v>2.9906872</v>
      </c>
      <c r="C907">
        <v>101.5178843</v>
      </c>
    </row>
    <row r="908" spans="1:3">
      <c r="A908" s="11">
        <v>231</v>
      </c>
      <c r="B908">
        <v>3.1131202</v>
      </c>
      <c r="C908">
        <v>101.6410587</v>
      </c>
    </row>
    <row r="909" spans="1:3">
      <c r="A909" s="11">
        <v>404</v>
      </c>
      <c r="B909">
        <v>2.9271989</v>
      </c>
      <c r="C909">
        <v>101.8265318</v>
      </c>
    </row>
    <row r="910" spans="1:3">
      <c r="A910" s="11">
        <v>787</v>
      </c>
      <c r="B910">
        <v>2.9367197</v>
      </c>
      <c r="C910">
        <v>101.8246459</v>
      </c>
    </row>
    <row r="911" spans="1:3">
      <c r="A911" s="11">
        <v>199</v>
      </c>
      <c r="B911">
        <v>3.0781836</v>
      </c>
      <c r="C911">
        <v>101.6443089</v>
      </c>
    </row>
    <row r="912" spans="1:3">
      <c r="A912" s="11">
        <v>806</v>
      </c>
      <c r="B912">
        <v>3.2614616</v>
      </c>
      <c r="C912">
        <v>101.4628861</v>
      </c>
    </row>
    <row r="913" spans="1:3">
      <c r="A913" s="11">
        <v>901</v>
      </c>
      <c r="B913">
        <v>2.9769351</v>
      </c>
      <c r="C913">
        <v>101.8242176</v>
      </c>
    </row>
    <row r="914" spans="1:3">
      <c r="A914" s="11">
        <v>908</v>
      </c>
      <c r="B914">
        <v>2.945151</v>
      </c>
      <c r="C914">
        <v>101.842488</v>
      </c>
    </row>
    <row r="915" spans="1:3">
      <c r="A915" s="11">
        <v>921</v>
      </c>
      <c r="B915">
        <v>3.0640131</v>
      </c>
      <c r="C915">
        <v>101.4744133</v>
      </c>
    </row>
    <row r="916" spans="1:3">
      <c r="A916" s="11">
        <v>938</v>
      </c>
      <c r="B916">
        <v>3.0291456</v>
      </c>
      <c r="C916">
        <v>101.5474687</v>
      </c>
    </row>
    <row r="917" spans="1:3">
      <c r="A917" s="11">
        <v>948</v>
      </c>
      <c r="B917">
        <v>3.0638494</v>
      </c>
      <c r="C917">
        <v>101.5442766</v>
      </c>
    </row>
    <row r="919" spans="1:3">
      <c r="A919" s="11">
        <v>788</v>
      </c>
      <c r="B919">
        <v>2.9367197</v>
      </c>
      <c r="C919">
        <v>101.8246459</v>
      </c>
    </row>
    <row r="920" spans="1:3">
      <c r="A920" s="11">
        <v>353</v>
      </c>
      <c r="B920">
        <v>3.1148232</v>
      </c>
      <c r="C920">
        <v>101.5969885</v>
      </c>
    </row>
    <row r="921" spans="1:3">
      <c r="A921" s="11">
        <v>405</v>
      </c>
      <c r="B921">
        <v>2.9271989</v>
      </c>
      <c r="C921">
        <v>101.8265318</v>
      </c>
    </row>
    <row r="922" spans="1:3">
      <c r="A922" s="11">
        <v>807</v>
      </c>
      <c r="B922">
        <v>3.2614616</v>
      </c>
      <c r="C922">
        <v>101.4628861</v>
      </c>
    </row>
    <row r="923" spans="1:3">
      <c r="A923" s="11">
        <v>789</v>
      </c>
      <c r="B923">
        <v>2.9367197</v>
      </c>
      <c r="C923">
        <v>101.8246459</v>
      </c>
    </row>
    <row r="924" spans="1:3">
      <c r="A924" s="11">
        <v>808</v>
      </c>
      <c r="B924">
        <v>3.2614616</v>
      </c>
      <c r="C924">
        <v>101.4628861</v>
      </c>
    </row>
    <row r="925" spans="1:3">
      <c r="A925" s="11">
        <v>406</v>
      </c>
      <c r="B925">
        <v>2.9271989</v>
      </c>
      <c r="C925">
        <v>101.8265318</v>
      </c>
    </row>
    <row r="926" spans="1:3">
      <c r="A926" s="11">
        <v>407</v>
      </c>
      <c r="B926">
        <v>2.9271989</v>
      </c>
      <c r="C926">
        <v>101.8265318</v>
      </c>
    </row>
    <row r="927" spans="1:3">
      <c r="A927" s="11">
        <v>552</v>
      </c>
      <c r="B927">
        <v>3.3437528</v>
      </c>
      <c r="C927">
        <v>101.5661004</v>
      </c>
    </row>
    <row r="928" spans="1:3">
      <c r="A928" s="11">
        <v>673</v>
      </c>
      <c r="B928">
        <v>2.9748669</v>
      </c>
      <c r="C928">
        <v>101.7914137</v>
      </c>
    </row>
    <row r="929" spans="1:3">
      <c r="A929" s="11">
        <v>557</v>
      </c>
      <c r="B929">
        <v>3.3437528</v>
      </c>
      <c r="C929">
        <v>101.5661004</v>
      </c>
    </row>
    <row r="930" spans="1:3">
      <c r="A930" s="11">
        <v>674</v>
      </c>
      <c r="B930">
        <v>2.9748669</v>
      </c>
      <c r="C930">
        <v>101.7914137</v>
      </c>
    </row>
    <row r="931" spans="1:3">
      <c r="A931" s="11">
        <v>559</v>
      </c>
      <c r="B931">
        <v>3.3437528</v>
      </c>
      <c r="C931">
        <v>101.5661004</v>
      </c>
    </row>
    <row r="932" spans="1:3">
      <c r="A932" s="11">
        <v>926</v>
      </c>
      <c r="B932">
        <v>2.977829</v>
      </c>
      <c r="C932">
        <v>101.54085</v>
      </c>
    </row>
    <row r="933" spans="1:3">
      <c r="A933" s="11">
        <v>835</v>
      </c>
      <c r="B933">
        <v>3.021023</v>
      </c>
      <c r="C933">
        <v>101.7348183</v>
      </c>
    </row>
    <row r="934" spans="1:3">
      <c r="A934" s="11">
        <v>836</v>
      </c>
      <c r="B934">
        <v>3.021023</v>
      </c>
      <c r="C934">
        <v>101.7348183</v>
      </c>
    </row>
    <row r="935" spans="1:3">
      <c r="A935" s="11">
        <v>825</v>
      </c>
      <c r="B935">
        <v>3.013545</v>
      </c>
      <c r="C935">
        <v>101.7518919</v>
      </c>
    </row>
    <row r="936" spans="1:3">
      <c r="A936" s="11">
        <v>543</v>
      </c>
      <c r="B936">
        <v>3.3629867</v>
      </c>
      <c r="C936">
        <v>101.5668574</v>
      </c>
    </row>
    <row r="937" spans="1:3">
      <c r="A937" s="11">
        <v>542</v>
      </c>
      <c r="B937">
        <v>3.3625293</v>
      </c>
      <c r="C937">
        <v>101.5682255</v>
      </c>
    </row>
    <row r="938" spans="1:3">
      <c r="A938" s="11">
        <v>516</v>
      </c>
      <c r="B938">
        <v>2.9767616</v>
      </c>
      <c r="C938">
        <v>101.5413572</v>
      </c>
    </row>
    <row r="939" spans="1:3">
      <c r="A939" s="11">
        <v>823</v>
      </c>
      <c r="B939">
        <v>3.0138173</v>
      </c>
      <c r="C939">
        <v>101.7380526</v>
      </c>
    </row>
    <row r="940" spans="1:3">
      <c r="A940" s="11">
        <v>856</v>
      </c>
      <c r="B940">
        <v>2.8965515</v>
      </c>
      <c r="C940">
        <v>101.8584098</v>
      </c>
    </row>
    <row r="941" spans="1:3">
      <c r="A941" s="11">
        <v>839</v>
      </c>
      <c r="B941">
        <v>3.0178537</v>
      </c>
      <c r="C941">
        <v>101.7335936</v>
      </c>
    </row>
    <row r="942" spans="1:3">
      <c r="A942" s="11">
        <v>815</v>
      </c>
      <c r="B942">
        <v>3.0146816</v>
      </c>
      <c r="C942">
        <v>101.7392515</v>
      </c>
    </row>
    <row r="943" spans="1:3">
      <c r="A943" s="11">
        <v>816</v>
      </c>
      <c r="B943">
        <v>3.0146816</v>
      </c>
      <c r="C943">
        <v>101.7392515</v>
      </c>
    </row>
    <row r="944" spans="1:3">
      <c r="A944" s="11">
        <v>508</v>
      </c>
      <c r="B944">
        <v>3.1629158</v>
      </c>
      <c r="C944">
        <v>101.550936</v>
      </c>
    </row>
    <row r="945" spans="1:3">
      <c r="A945" s="11">
        <v>723</v>
      </c>
      <c r="B945">
        <v>3.1215182</v>
      </c>
      <c r="C945">
        <v>101.744593</v>
      </c>
    </row>
    <row r="946" spans="1:3">
      <c r="A946" s="11">
        <v>568</v>
      </c>
      <c r="B946">
        <v>3.3905887</v>
      </c>
      <c r="C946">
        <v>101.574992</v>
      </c>
    </row>
    <row r="947" spans="1:3">
      <c r="A947" s="11">
        <v>911</v>
      </c>
      <c r="B947">
        <v>3.141988</v>
      </c>
      <c r="C947">
        <v>101.550887</v>
      </c>
    </row>
    <row r="948" spans="1:3">
      <c r="A948" s="11">
        <v>460</v>
      </c>
      <c r="B948">
        <v>3.0109263</v>
      </c>
      <c r="C948">
        <v>101.5551492</v>
      </c>
    </row>
    <row r="949" spans="1:3">
      <c r="A949" s="11">
        <v>461</v>
      </c>
      <c r="B949">
        <v>3.0109263</v>
      </c>
      <c r="C949">
        <v>101.5551492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950"/>
  <sheetViews>
    <sheetView workbookViewId="0">
      <selection activeCell="C2" sqref="C2"/>
    </sheetView>
  </sheetViews>
  <sheetFormatPr defaultColWidth="9" defaultRowHeight="15.75"/>
  <cols>
    <col min="1" max="1" width="10.8333333333333" style="7"/>
    <col min="2" max="2" width="49.6666666666667" customWidth="1"/>
    <col min="8" max="8" width="10.8333333333333" style="8"/>
  </cols>
  <sheetData>
    <row r="1" spans="1:10">
      <c r="A1" s="9" t="s">
        <v>11</v>
      </c>
      <c r="B1" s="10" t="s">
        <v>12</v>
      </c>
      <c r="C1" s="10" t="s">
        <v>13</v>
      </c>
      <c r="D1" s="10" t="s">
        <v>14</v>
      </c>
      <c r="H1" s="11">
        <v>0</v>
      </c>
      <c r="I1">
        <v>3.1449836</v>
      </c>
      <c r="J1">
        <v>101.7594994</v>
      </c>
    </row>
    <row r="2" spans="1:10">
      <c r="A2" s="7">
        <v>0</v>
      </c>
      <c r="B2" t="s">
        <v>15</v>
      </c>
      <c r="C2">
        <f>VLOOKUP(A2,$H$1:$J$948,2,FALSE)</f>
        <v>3.1449836</v>
      </c>
      <c r="D2">
        <f>VLOOKUP(A2,$H$1:$J$948,3,FALSE)</f>
        <v>101.7594994</v>
      </c>
      <c r="H2" s="11">
        <v>1</v>
      </c>
      <c r="I2">
        <v>3.1449836</v>
      </c>
      <c r="J2">
        <v>101.7594994</v>
      </c>
    </row>
    <row r="3" spans="1:10">
      <c r="A3" s="7">
        <v>1</v>
      </c>
      <c r="B3" t="s">
        <v>15</v>
      </c>
      <c r="C3">
        <f t="shared" ref="C3:C66" si="0">VLOOKUP(A3,$H$1:$J$948,2,FALSE)</f>
        <v>3.1449836</v>
      </c>
      <c r="D3">
        <f t="shared" ref="D3:D66" si="1">VLOOKUP(A3,$H$1:$J$948,3,FALSE)</f>
        <v>101.7594994</v>
      </c>
      <c r="H3" s="11">
        <v>2</v>
      </c>
      <c r="I3">
        <v>3.1344646</v>
      </c>
      <c r="J3">
        <v>101.7775601</v>
      </c>
    </row>
    <row r="4" spans="1:10">
      <c r="A4" s="7">
        <v>2</v>
      </c>
      <c r="B4" t="s">
        <v>16</v>
      </c>
      <c r="C4">
        <f t="shared" si="0"/>
        <v>3.1344646</v>
      </c>
      <c r="D4">
        <f t="shared" si="1"/>
        <v>101.7775601</v>
      </c>
      <c r="H4" s="11">
        <v>3</v>
      </c>
      <c r="I4">
        <v>3.1345373</v>
      </c>
      <c r="J4">
        <v>101.7763681</v>
      </c>
    </row>
    <row r="5" spans="1:10">
      <c r="A5" s="7">
        <v>3</v>
      </c>
      <c r="B5" t="s">
        <v>17</v>
      </c>
      <c r="C5">
        <f t="shared" si="0"/>
        <v>3.1345373</v>
      </c>
      <c r="D5">
        <f t="shared" si="1"/>
        <v>101.7763681</v>
      </c>
      <c r="H5" s="11">
        <v>4</v>
      </c>
      <c r="I5">
        <v>3.0489518</v>
      </c>
      <c r="J5">
        <v>101.5997035</v>
      </c>
    </row>
    <row r="6" spans="1:10">
      <c r="A6" s="7">
        <v>4</v>
      </c>
      <c r="B6" t="s">
        <v>18</v>
      </c>
      <c r="C6">
        <f t="shared" si="0"/>
        <v>3.0489518</v>
      </c>
      <c r="D6">
        <f t="shared" si="1"/>
        <v>101.5997035</v>
      </c>
      <c r="H6" s="11">
        <v>5</v>
      </c>
      <c r="I6">
        <v>3.0479988</v>
      </c>
      <c r="J6">
        <v>101.5989691</v>
      </c>
    </row>
    <row r="7" spans="1:10">
      <c r="A7" s="7">
        <v>5</v>
      </c>
      <c r="B7" t="s">
        <v>19</v>
      </c>
      <c r="C7">
        <f t="shared" si="0"/>
        <v>3.0479988</v>
      </c>
      <c r="D7">
        <f t="shared" si="1"/>
        <v>101.5989691</v>
      </c>
      <c r="H7" s="11">
        <v>6</v>
      </c>
      <c r="I7">
        <v>3.0489518</v>
      </c>
      <c r="J7">
        <v>101.5997035</v>
      </c>
    </row>
    <row r="8" spans="1:10">
      <c r="A8" s="7">
        <v>6</v>
      </c>
      <c r="B8" t="s">
        <v>18</v>
      </c>
      <c r="C8">
        <f t="shared" si="0"/>
        <v>3.0489518</v>
      </c>
      <c r="D8">
        <f t="shared" si="1"/>
        <v>101.5997035</v>
      </c>
      <c r="H8" s="11">
        <v>9</v>
      </c>
      <c r="I8">
        <v>3.0695499</v>
      </c>
      <c r="J8">
        <v>101.5953263</v>
      </c>
    </row>
    <row r="9" spans="1:10">
      <c r="A9" s="7">
        <v>7</v>
      </c>
      <c r="B9" t="s">
        <v>18</v>
      </c>
      <c r="C9">
        <f t="shared" si="0"/>
        <v>3.0489518</v>
      </c>
      <c r="D9">
        <f t="shared" si="1"/>
        <v>101.5997035</v>
      </c>
      <c r="H9" s="11">
        <v>10</v>
      </c>
      <c r="I9">
        <v>3.068417</v>
      </c>
      <c r="J9">
        <v>101.5982366</v>
      </c>
    </row>
    <row r="10" spans="1:10">
      <c r="A10" s="7">
        <v>8</v>
      </c>
      <c r="B10" t="s">
        <v>18</v>
      </c>
      <c r="C10">
        <f t="shared" si="0"/>
        <v>3.0489518</v>
      </c>
      <c r="D10">
        <f t="shared" si="1"/>
        <v>101.5997035</v>
      </c>
      <c r="H10" s="11">
        <v>11</v>
      </c>
      <c r="I10">
        <v>3.0703478</v>
      </c>
      <c r="J10">
        <v>101.5979657</v>
      </c>
    </row>
    <row r="11" spans="1:10">
      <c r="A11" s="7">
        <v>9</v>
      </c>
      <c r="B11" t="s">
        <v>20</v>
      </c>
      <c r="C11">
        <f t="shared" si="0"/>
        <v>3.0695499</v>
      </c>
      <c r="D11">
        <f t="shared" si="1"/>
        <v>101.5953263</v>
      </c>
      <c r="H11" s="11">
        <v>12</v>
      </c>
      <c r="I11">
        <v>3.0676356</v>
      </c>
      <c r="J11">
        <v>101.5995145</v>
      </c>
    </row>
    <row r="12" spans="1:10">
      <c r="A12" s="7">
        <v>10</v>
      </c>
      <c r="B12" t="s">
        <v>21</v>
      </c>
      <c r="C12">
        <f t="shared" si="0"/>
        <v>3.068417</v>
      </c>
      <c r="D12">
        <f t="shared" si="1"/>
        <v>101.5982366</v>
      </c>
      <c r="H12" s="11">
        <v>13</v>
      </c>
      <c r="I12">
        <v>3.066329</v>
      </c>
      <c r="J12">
        <v>101.5983729</v>
      </c>
    </row>
    <row r="13" spans="1:10">
      <c r="A13" s="7">
        <v>11</v>
      </c>
      <c r="B13" t="s">
        <v>22</v>
      </c>
      <c r="C13">
        <f t="shared" si="0"/>
        <v>3.0703478</v>
      </c>
      <c r="D13">
        <f t="shared" si="1"/>
        <v>101.5979657</v>
      </c>
      <c r="H13" s="11">
        <v>14</v>
      </c>
      <c r="I13">
        <v>3.3522114</v>
      </c>
      <c r="J13">
        <v>101.5815692</v>
      </c>
    </row>
    <row r="14" spans="1:10">
      <c r="A14" s="7">
        <v>12</v>
      </c>
      <c r="B14" t="s">
        <v>23</v>
      </c>
      <c r="C14">
        <f t="shared" si="0"/>
        <v>3.0676356</v>
      </c>
      <c r="D14">
        <f t="shared" si="1"/>
        <v>101.5995145</v>
      </c>
      <c r="H14" s="11">
        <v>15</v>
      </c>
      <c r="I14">
        <v>2.9759054</v>
      </c>
      <c r="J14">
        <v>101.8660717</v>
      </c>
    </row>
    <row r="15" spans="1:10">
      <c r="A15" s="7">
        <v>13</v>
      </c>
      <c r="B15" t="s">
        <v>24</v>
      </c>
      <c r="C15">
        <f t="shared" si="0"/>
        <v>3.066329</v>
      </c>
      <c r="D15">
        <f t="shared" si="1"/>
        <v>101.5983729</v>
      </c>
      <c r="H15" s="11">
        <v>17</v>
      </c>
      <c r="I15">
        <v>2.9905507</v>
      </c>
      <c r="J15">
        <v>101.8671799</v>
      </c>
    </row>
    <row r="16" spans="1:10">
      <c r="A16" s="7">
        <v>14</v>
      </c>
      <c r="B16" t="s">
        <v>25</v>
      </c>
      <c r="C16">
        <f t="shared" si="0"/>
        <v>3.3522114</v>
      </c>
      <c r="D16">
        <f t="shared" si="1"/>
        <v>101.5815692</v>
      </c>
      <c r="H16" s="11">
        <v>7</v>
      </c>
      <c r="I16">
        <v>3.0489518</v>
      </c>
      <c r="J16">
        <v>101.5997035</v>
      </c>
    </row>
    <row r="17" spans="1:10">
      <c r="A17" s="7">
        <v>15</v>
      </c>
      <c r="B17" t="s">
        <v>26</v>
      </c>
      <c r="C17">
        <f t="shared" si="0"/>
        <v>2.9759054</v>
      </c>
      <c r="D17">
        <f t="shared" si="1"/>
        <v>101.8660717</v>
      </c>
      <c r="H17" s="11">
        <v>18</v>
      </c>
      <c r="I17">
        <v>2.9753623</v>
      </c>
      <c r="J17">
        <v>101.8667409</v>
      </c>
    </row>
    <row r="18" spans="1:10">
      <c r="A18" s="7">
        <v>16</v>
      </c>
      <c r="B18" t="s">
        <v>26</v>
      </c>
      <c r="C18">
        <f t="shared" si="0"/>
        <v>2.9759054</v>
      </c>
      <c r="D18">
        <f t="shared" si="1"/>
        <v>101.8660717</v>
      </c>
      <c r="H18" s="11">
        <v>19</v>
      </c>
      <c r="I18">
        <v>2.9909355</v>
      </c>
      <c r="J18">
        <v>101.8659943</v>
      </c>
    </row>
    <row r="19" spans="1:10">
      <c r="A19" s="7">
        <v>17</v>
      </c>
      <c r="B19" t="s">
        <v>27</v>
      </c>
      <c r="C19">
        <f t="shared" si="0"/>
        <v>2.9905507</v>
      </c>
      <c r="D19">
        <f t="shared" si="1"/>
        <v>101.8671799</v>
      </c>
      <c r="H19" s="11">
        <v>22</v>
      </c>
      <c r="I19">
        <v>3.0133685</v>
      </c>
      <c r="J19">
        <v>101.7433215</v>
      </c>
    </row>
    <row r="20" spans="1:10">
      <c r="A20" s="7">
        <v>18</v>
      </c>
      <c r="B20" t="s">
        <v>28</v>
      </c>
      <c r="C20">
        <f t="shared" si="0"/>
        <v>2.9753623</v>
      </c>
      <c r="D20">
        <f t="shared" si="1"/>
        <v>101.8667409</v>
      </c>
      <c r="H20" s="11">
        <v>23</v>
      </c>
      <c r="I20">
        <v>3.0164511</v>
      </c>
      <c r="J20">
        <v>101.7769009</v>
      </c>
    </row>
    <row r="21" spans="1:10">
      <c r="A21" s="7">
        <v>19</v>
      </c>
      <c r="B21" t="s">
        <v>29</v>
      </c>
      <c r="C21">
        <f t="shared" si="0"/>
        <v>2.9909355</v>
      </c>
      <c r="D21">
        <f t="shared" si="1"/>
        <v>101.8659943</v>
      </c>
      <c r="H21" s="11">
        <v>24</v>
      </c>
      <c r="I21">
        <v>2.9964702</v>
      </c>
      <c r="J21">
        <v>101.4234531</v>
      </c>
    </row>
    <row r="22" spans="1:10">
      <c r="A22" s="7">
        <v>20</v>
      </c>
      <c r="B22" t="s">
        <v>26</v>
      </c>
      <c r="C22">
        <f t="shared" si="0"/>
        <v>2.9759054</v>
      </c>
      <c r="D22">
        <f t="shared" si="1"/>
        <v>101.8660717</v>
      </c>
      <c r="H22" s="11">
        <v>25</v>
      </c>
      <c r="I22">
        <v>3.0365015</v>
      </c>
      <c r="J22">
        <v>101.5344834</v>
      </c>
    </row>
    <row r="23" spans="1:10">
      <c r="A23" s="7">
        <v>21</v>
      </c>
      <c r="B23" t="s">
        <v>26</v>
      </c>
      <c r="C23">
        <f t="shared" si="0"/>
        <v>2.9759054</v>
      </c>
      <c r="D23">
        <f t="shared" si="1"/>
        <v>101.8660717</v>
      </c>
      <c r="H23" s="11">
        <v>26</v>
      </c>
      <c r="I23">
        <v>3.0351079</v>
      </c>
      <c r="J23">
        <v>101.5351891</v>
      </c>
    </row>
    <row r="24" spans="1:10">
      <c r="A24" s="7">
        <v>22</v>
      </c>
      <c r="B24" t="s">
        <v>30</v>
      </c>
      <c r="C24">
        <f t="shared" si="0"/>
        <v>3.0133685</v>
      </c>
      <c r="D24">
        <f t="shared" si="1"/>
        <v>101.7433215</v>
      </c>
      <c r="H24" s="11">
        <v>27</v>
      </c>
      <c r="I24">
        <v>3.2379503</v>
      </c>
      <c r="J24">
        <v>101.6406231</v>
      </c>
    </row>
    <row r="25" spans="1:10">
      <c r="A25" s="7">
        <v>23</v>
      </c>
      <c r="B25" t="s">
        <v>31</v>
      </c>
      <c r="C25">
        <f t="shared" si="0"/>
        <v>3.0164511</v>
      </c>
      <c r="D25">
        <f t="shared" si="1"/>
        <v>101.7769009</v>
      </c>
      <c r="H25" s="11">
        <v>28</v>
      </c>
      <c r="I25">
        <v>3.0883247</v>
      </c>
      <c r="J25">
        <v>101.6103232</v>
      </c>
    </row>
    <row r="26" spans="1:10">
      <c r="A26" s="7">
        <v>24</v>
      </c>
      <c r="B26" t="s">
        <v>32</v>
      </c>
      <c r="C26">
        <f t="shared" si="0"/>
        <v>2.9964702</v>
      </c>
      <c r="D26">
        <f t="shared" si="1"/>
        <v>101.4234531</v>
      </c>
      <c r="H26" s="11">
        <v>16</v>
      </c>
      <c r="I26">
        <v>2.9759054</v>
      </c>
      <c r="J26">
        <v>101.8660717</v>
      </c>
    </row>
    <row r="27" spans="1:10">
      <c r="A27" s="7">
        <v>25</v>
      </c>
      <c r="B27" t="s">
        <v>33</v>
      </c>
      <c r="C27">
        <f t="shared" si="0"/>
        <v>3.0365015</v>
      </c>
      <c r="D27">
        <f t="shared" si="1"/>
        <v>101.5344834</v>
      </c>
      <c r="H27" s="11">
        <v>29</v>
      </c>
      <c r="I27">
        <v>3.0904889</v>
      </c>
      <c r="J27">
        <v>101.6078927</v>
      </c>
    </row>
    <row r="28" spans="1:10">
      <c r="A28" s="7">
        <v>26</v>
      </c>
      <c r="B28" t="s">
        <v>34</v>
      </c>
      <c r="C28">
        <f t="shared" si="0"/>
        <v>3.0351079</v>
      </c>
      <c r="D28">
        <f t="shared" si="1"/>
        <v>101.5351891</v>
      </c>
      <c r="H28" s="11">
        <v>30</v>
      </c>
      <c r="I28">
        <v>3.1481476</v>
      </c>
      <c r="J28">
        <v>101.543575</v>
      </c>
    </row>
    <row r="29" spans="1:10">
      <c r="A29" s="7">
        <v>27</v>
      </c>
      <c r="B29" t="s">
        <v>35</v>
      </c>
      <c r="C29">
        <f t="shared" si="0"/>
        <v>3.2379503</v>
      </c>
      <c r="D29">
        <f t="shared" si="1"/>
        <v>101.6406231</v>
      </c>
      <c r="H29" s="11">
        <v>31</v>
      </c>
      <c r="I29">
        <v>3.0303477</v>
      </c>
      <c r="J29">
        <v>101.6020876</v>
      </c>
    </row>
    <row r="30" spans="1:10">
      <c r="A30" s="7">
        <v>28</v>
      </c>
      <c r="B30" t="s">
        <v>36</v>
      </c>
      <c r="C30">
        <f t="shared" si="0"/>
        <v>3.0883247</v>
      </c>
      <c r="D30">
        <f t="shared" si="1"/>
        <v>101.6103232</v>
      </c>
      <c r="H30" s="11">
        <v>32</v>
      </c>
      <c r="I30">
        <v>3.3072958</v>
      </c>
      <c r="J30">
        <v>101.555938</v>
      </c>
    </row>
    <row r="31" spans="1:10">
      <c r="A31" s="7">
        <v>29</v>
      </c>
      <c r="B31" t="s">
        <v>37</v>
      </c>
      <c r="C31">
        <f t="shared" si="0"/>
        <v>3.0904889</v>
      </c>
      <c r="D31">
        <f t="shared" si="1"/>
        <v>101.6078927</v>
      </c>
      <c r="H31" s="11">
        <v>33</v>
      </c>
      <c r="I31">
        <v>3.333367</v>
      </c>
      <c r="J31">
        <v>101.582768</v>
      </c>
    </row>
    <row r="32" spans="1:10">
      <c r="A32" s="7">
        <v>30</v>
      </c>
      <c r="B32" t="s">
        <v>38</v>
      </c>
      <c r="C32">
        <f t="shared" si="0"/>
        <v>3.1481476</v>
      </c>
      <c r="D32">
        <f t="shared" si="1"/>
        <v>101.543575</v>
      </c>
      <c r="H32" s="11">
        <v>34</v>
      </c>
      <c r="I32">
        <v>3.3063681</v>
      </c>
      <c r="J32">
        <v>101.5565338</v>
      </c>
    </row>
    <row r="33" spans="1:10">
      <c r="A33" s="7">
        <v>31</v>
      </c>
      <c r="B33" t="s">
        <v>39</v>
      </c>
      <c r="C33">
        <f t="shared" si="0"/>
        <v>3.0303477</v>
      </c>
      <c r="D33">
        <f t="shared" si="1"/>
        <v>101.6020876</v>
      </c>
      <c r="H33" s="11">
        <v>35</v>
      </c>
      <c r="I33">
        <v>3.307376</v>
      </c>
      <c r="J33">
        <v>101.5557386</v>
      </c>
    </row>
    <row r="34" spans="1:10">
      <c r="A34" s="7">
        <v>32</v>
      </c>
      <c r="B34" t="s">
        <v>40</v>
      </c>
      <c r="C34">
        <f t="shared" si="0"/>
        <v>3.3072958</v>
      </c>
      <c r="D34">
        <f t="shared" si="1"/>
        <v>101.555938</v>
      </c>
      <c r="H34" s="11">
        <v>37</v>
      </c>
      <c r="I34">
        <v>3.3089609</v>
      </c>
      <c r="J34">
        <v>101.5550309</v>
      </c>
    </row>
    <row r="35" spans="1:10">
      <c r="A35" s="7">
        <v>33</v>
      </c>
      <c r="B35" t="s">
        <v>41</v>
      </c>
      <c r="C35">
        <f t="shared" si="0"/>
        <v>3.333367</v>
      </c>
      <c r="D35">
        <f t="shared" si="1"/>
        <v>101.582768</v>
      </c>
      <c r="H35" s="11">
        <v>8</v>
      </c>
      <c r="I35">
        <v>3.0489518</v>
      </c>
      <c r="J35">
        <v>101.5997035</v>
      </c>
    </row>
    <row r="36" spans="1:10">
      <c r="A36" s="7">
        <v>34</v>
      </c>
      <c r="B36" t="s">
        <v>42</v>
      </c>
      <c r="C36">
        <f t="shared" si="0"/>
        <v>3.3063681</v>
      </c>
      <c r="D36">
        <f t="shared" si="1"/>
        <v>101.5565338</v>
      </c>
      <c r="H36" s="11">
        <v>42</v>
      </c>
      <c r="I36">
        <v>3.3028238</v>
      </c>
      <c r="J36">
        <v>101.5921994</v>
      </c>
    </row>
    <row r="37" spans="1:10">
      <c r="A37" s="7">
        <v>35</v>
      </c>
      <c r="B37" t="s">
        <v>43</v>
      </c>
      <c r="C37">
        <f t="shared" si="0"/>
        <v>3.307376</v>
      </c>
      <c r="D37">
        <f t="shared" si="1"/>
        <v>101.5557386</v>
      </c>
      <c r="H37" s="11">
        <v>44</v>
      </c>
      <c r="I37">
        <v>3.3040763</v>
      </c>
      <c r="J37">
        <v>101.5890043</v>
      </c>
    </row>
    <row r="38" spans="1:10">
      <c r="A38" s="7">
        <v>36</v>
      </c>
      <c r="B38" t="s">
        <v>43</v>
      </c>
      <c r="C38">
        <f t="shared" si="0"/>
        <v>3.307376</v>
      </c>
      <c r="D38">
        <f t="shared" si="1"/>
        <v>101.5557386</v>
      </c>
      <c r="H38" s="11">
        <v>46</v>
      </c>
      <c r="I38">
        <v>3.2088403</v>
      </c>
      <c r="J38">
        <v>101.477114</v>
      </c>
    </row>
    <row r="39" spans="1:10">
      <c r="A39" s="7">
        <v>37</v>
      </c>
      <c r="B39" t="s">
        <v>44</v>
      </c>
      <c r="C39">
        <f t="shared" si="0"/>
        <v>3.3089609</v>
      </c>
      <c r="D39">
        <f t="shared" si="1"/>
        <v>101.5550309</v>
      </c>
      <c r="H39" s="11">
        <v>51</v>
      </c>
      <c r="I39">
        <v>3.3068125</v>
      </c>
      <c r="J39">
        <v>101.5876797</v>
      </c>
    </row>
    <row r="40" spans="1:10">
      <c r="A40" s="7">
        <v>38</v>
      </c>
      <c r="B40" t="s">
        <v>42</v>
      </c>
      <c r="C40">
        <f t="shared" si="0"/>
        <v>3.3063681</v>
      </c>
      <c r="D40">
        <f t="shared" si="1"/>
        <v>101.5565338</v>
      </c>
      <c r="H40" s="11">
        <v>49</v>
      </c>
      <c r="I40">
        <v>3.3056918</v>
      </c>
      <c r="J40">
        <v>101.5766523</v>
      </c>
    </row>
    <row r="41" spans="1:10">
      <c r="A41" s="7">
        <v>39</v>
      </c>
      <c r="B41" t="s">
        <v>42</v>
      </c>
      <c r="C41">
        <f t="shared" si="0"/>
        <v>3.3063681</v>
      </c>
      <c r="D41">
        <f t="shared" si="1"/>
        <v>101.5565338</v>
      </c>
      <c r="H41" s="11">
        <v>20</v>
      </c>
      <c r="I41">
        <v>2.9759054</v>
      </c>
      <c r="J41">
        <v>101.8660717</v>
      </c>
    </row>
    <row r="42" spans="1:10">
      <c r="A42" s="7">
        <v>40</v>
      </c>
      <c r="B42" t="s">
        <v>40</v>
      </c>
      <c r="C42">
        <f t="shared" si="0"/>
        <v>3.3072958</v>
      </c>
      <c r="D42">
        <f t="shared" si="1"/>
        <v>101.555938</v>
      </c>
      <c r="H42" s="11">
        <v>40</v>
      </c>
      <c r="I42">
        <v>3.3072958</v>
      </c>
      <c r="J42">
        <v>101.555938</v>
      </c>
    </row>
    <row r="43" spans="1:10">
      <c r="A43" s="7">
        <v>41</v>
      </c>
      <c r="B43" t="s">
        <v>41</v>
      </c>
      <c r="C43">
        <f t="shared" si="0"/>
        <v>3.333367</v>
      </c>
      <c r="D43">
        <f t="shared" si="1"/>
        <v>101.582768</v>
      </c>
      <c r="H43" s="11">
        <v>41</v>
      </c>
      <c r="I43">
        <v>3.333367</v>
      </c>
      <c r="J43">
        <v>101.582768</v>
      </c>
    </row>
    <row r="44" spans="1:10">
      <c r="A44" s="7">
        <v>42</v>
      </c>
      <c r="B44" t="s">
        <v>45</v>
      </c>
      <c r="C44">
        <f t="shared" si="0"/>
        <v>3.3028238</v>
      </c>
      <c r="D44">
        <f t="shared" si="1"/>
        <v>101.5921994</v>
      </c>
      <c r="H44" s="11">
        <v>38</v>
      </c>
      <c r="I44">
        <v>3.3063681</v>
      </c>
      <c r="J44">
        <v>101.5565338</v>
      </c>
    </row>
    <row r="45" spans="1:10">
      <c r="A45" s="7">
        <v>43</v>
      </c>
      <c r="B45" t="s">
        <v>45</v>
      </c>
      <c r="C45">
        <f t="shared" si="0"/>
        <v>3.3028238</v>
      </c>
      <c r="D45">
        <f t="shared" si="1"/>
        <v>101.5921994</v>
      </c>
      <c r="H45" s="11">
        <v>36</v>
      </c>
      <c r="I45">
        <v>3.307376</v>
      </c>
      <c r="J45">
        <v>101.5557386</v>
      </c>
    </row>
    <row r="46" spans="1:10">
      <c r="A46" s="7">
        <v>44</v>
      </c>
      <c r="B46" t="s">
        <v>46</v>
      </c>
      <c r="C46">
        <f t="shared" si="0"/>
        <v>3.3040763</v>
      </c>
      <c r="D46">
        <f t="shared" si="1"/>
        <v>101.5890043</v>
      </c>
      <c r="H46" s="11">
        <v>52</v>
      </c>
      <c r="I46">
        <v>3.302478</v>
      </c>
      <c r="J46">
        <v>101.5566381</v>
      </c>
    </row>
    <row r="47" spans="1:10">
      <c r="A47" s="7">
        <v>45</v>
      </c>
      <c r="B47" t="s">
        <v>46</v>
      </c>
      <c r="C47">
        <f t="shared" si="0"/>
        <v>3.3040763</v>
      </c>
      <c r="D47">
        <f t="shared" si="1"/>
        <v>101.5890043</v>
      </c>
      <c r="H47" s="11">
        <v>53</v>
      </c>
      <c r="I47">
        <v>3.3386432</v>
      </c>
      <c r="J47">
        <v>101.5809686</v>
      </c>
    </row>
    <row r="48" spans="1:10">
      <c r="A48" s="7">
        <v>46</v>
      </c>
      <c r="B48" t="s">
        <v>47</v>
      </c>
      <c r="C48">
        <f t="shared" si="0"/>
        <v>3.2088403</v>
      </c>
      <c r="D48">
        <f t="shared" si="1"/>
        <v>101.477114</v>
      </c>
      <c r="H48" s="11">
        <v>54</v>
      </c>
      <c r="I48">
        <v>3.3339705</v>
      </c>
      <c r="J48">
        <v>101.5765974</v>
      </c>
    </row>
    <row r="49" spans="1:10">
      <c r="A49" s="7">
        <v>47</v>
      </c>
      <c r="B49" t="s">
        <v>46</v>
      </c>
      <c r="C49">
        <f t="shared" si="0"/>
        <v>3.3040763</v>
      </c>
      <c r="D49">
        <f t="shared" si="1"/>
        <v>101.5890043</v>
      </c>
      <c r="H49" s="11">
        <v>55</v>
      </c>
      <c r="I49">
        <v>3.3288947</v>
      </c>
      <c r="J49">
        <v>101.5760049</v>
      </c>
    </row>
    <row r="50" spans="1:10">
      <c r="A50" s="7">
        <v>48</v>
      </c>
      <c r="B50" t="s">
        <v>46</v>
      </c>
      <c r="C50">
        <f t="shared" si="0"/>
        <v>3.3040763</v>
      </c>
      <c r="D50">
        <f t="shared" si="1"/>
        <v>101.5890043</v>
      </c>
      <c r="H50" s="11">
        <v>57</v>
      </c>
      <c r="I50">
        <v>3.333833</v>
      </c>
      <c r="J50">
        <v>101.575276</v>
      </c>
    </row>
    <row r="51" spans="1:10">
      <c r="A51" s="7">
        <v>49</v>
      </c>
      <c r="B51" t="s">
        <v>48</v>
      </c>
      <c r="C51">
        <f t="shared" si="0"/>
        <v>3.3056918</v>
      </c>
      <c r="D51">
        <f t="shared" si="1"/>
        <v>101.5766523</v>
      </c>
      <c r="H51" s="11">
        <v>60</v>
      </c>
      <c r="I51">
        <v>3.3168173</v>
      </c>
      <c r="J51">
        <v>101.5218958</v>
      </c>
    </row>
    <row r="52" spans="1:10">
      <c r="A52" s="7">
        <v>50</v>
      </c>
      <c r="B52" t="s">
        <v>46</v>
      </c>
      <c r="C52">
        <f t="shared" si="0"/>
        <v>3.3040763</v>
      </c>
      <c r="D52">
        <f t="shared" si="1"/>
        <v>101.5890043</v>
      </c>
      <c r="H52" s="11">
        <v>43</v>
      </c>
      <c r="I52">
        <v>3.3028238</v>
      </c>
      <c r="J52">
        <v>101.5921994</v>
      </c>
    </row>
    <row r="53" spans="1:10">
      <c r="A53" s="7">
        <v>51</v>
      </c>
      <c r="B53" t="s">
        <v>49</v>
      </c>
      <c r="C53">
        <f t="shared" si="0"/>
        <v>3.3068125</v>
      </c>
      <c r="D53">
        <f t="shared" si="1"/>
        <v>101.5876797</v>
      </c>
      <c r="H53" s="11">
        <v>45</v>
      </c>
      <c r="I53">
        <v>3.3040763</v>
      </c>
      <c r="J53">
        <v>101.5890043</v>
      </c>
    </row>
    <row r="54" spans="1:10">
      <c r="A54" s="7">
        <v>52</v>
      </c>
      <c r="B54" t="s">
        <v>50</v>
      </c>
      <c r="C54">
        <f t="shared" si="0"/>
        <v>3.302478</v>
      </c>
      <c r="D54">
        <f t="shared" si="1"/>
        <v>101.5566381</v>
      </c>
      <c r="H54" s="11">
        <v>63</v>
      </c>
      <c r="I54">
        <v>3.316843</v>
      </c>
      <c r="J54">
        <v>101.52131</v>
      </c>
    </row>
    <row r="55" spans="1:10">
      <c r="A55" s="7">
        <v>53</v>
      </c>
      <c r="B55" t="s">
        <v>51</v>
      </c>
      <c r="C55">
        <f t="shared" si="0"/>
        <v>3.3386432</v>
      </c>
      <c r="D55">
        <f t="shared" si="1"/>
        <v>101.5809686</v>
      </c>
      <c r="H55" s="11">
        <v>66</v>
      </c>
      <c r="I55">
        <v>3.316843</v>
      </c>
      <c r="J55">
        <v>101.52131</v>
      </c>
    </row>
    <row r="56" spans="1:10">
      <c r="A56" s="7">
        <v>54</v>
      </c>
      <c r="B56" t="s">
        <v>52</v>
      </c>
      <c r="C56">
        <f t="shared" si="0"/>
        <v>3.3339705</v>
      </c>
      <c r="D56">
        <f t="shared" si="1"/>
        <v>101.5765974</v>
      </c>
      <c r="H56" s="11">
        <v>70</v>
      </c>
      <c r="I56">
        <v>3.3115549</v>
      </c>
      <c r="J56">
        <v>101.5946074</v>
      </c>
    </row>
    <row r="57" spans="1:10">
      <c r="A57" s="7">
        <v>55</v>
      </c>
      <c r="B57" t="s">
        <v>53</v>
      </c>
      <c r="C57">
        <f t="shared" si="0"/>
        <v>3.3288947</v>
      </c>
      <c r="D57">
        <f t="shared" si="1"/>
        <v>101.5760049</v>
      </c>
      <c r="H57" s="11">
        <v>71</v>
      </c>
      <c r="I57">
        <v>3.3115549</v>
      </c>
      <c r="J57">
        <v>101.5946074</v>
      </c>
    </row>
    <row r="58" spans="1:10">
      <c r="A58" s="7">
        <v>56</v>
      </c>
      <c r="B58" t="s">
        <v>52</v>
      </c>
      <c r="C58">
        <f t="shared" si="0"/>
        <v>3.3339705</v>
      </c>
      <c r="D58">
        <f t="shared" si="1"/>
        <v>101.5765974</v>
      </c>
      <c r="H58" s="11">
        <v>74</v>
      </c>
      <c r="I58">
        <v>3.3115549</v>
      </c>
      <c r="J58">
        <v>101.5946074</v>
      </c>
    </row>
    <row r="59" spans="1:10">
      <c r="A59" s="7">
        <v>57</v>
      </c>
      <c r="B59" t="s">
        <v>54</v>
      </c>
      <c r="C59">
        <f t="shared" si="0"/>
        <v>3.333833</v>
      </c>
      <c r="D59">
        <f t="shared" si="1"/>
        <v>101.575276</v>
      </c>
      <c r="H59" s="11">
        <v>75</v>
      </c>
      <c r="I59">
        <v>3.3115549</v>
      </c>
      <c r="J59">
        <v>101.5946074</v>
      </c>
    </row>
    <row r="60" spans="1:10">
      <c r="A60" s="7">
        <v>58</v>
      </c>
      <c r="B60" t="s">
        <v>54</v>
      </c>
      <c r="C60">
        <f t="shared" si="0"/>
        <v>3.333833</v>
      </c>
      <c r="D60">
        <f t="shared" si="1"/>
        <v>101.575276</v>
      </c>
      <c r="H60" s="11">
        <v>77</v>
      </c>
      <c r="I60">
        <v>3.3010427</v>
      </c>
      <c r="J60">
        <v>101.6069044</v>
      </c>
    </row>
    <row r="61" spans="1:10">
      <c r="A61" s="7">
        <v>59</v>
      </c>
      <c r="B61" t="s">
        <v>54</v>
      </c>
      <c r="C61">
        <f t="shared" si="0"/>
        <v>3.333833</v>
      </c>
      <c r="D61">
        <f t="shared" si="1"/>
        <v>101.575276</v>
      </c>
      <c r="H61" s="11">
        <v>79</v>
      </c>
      <c r="I61">
        <v>3.3377748</v>
      </c>
      <c r="J61">
        <v>101.5765601</v>
      </c>
    </row>
    <row r="62" spans="1:10">
      <c r="A62" s="7">
        <v>60</v>
      </c>
      <c r="B62" t="s">
        <v>55</v>
      </c>
      <c r="C62">
        <f t="shared" si="0"/>
        <v>3.3168173</v>
      </c>
      <c r="D62">
        <f t="shared" si="1"/>
        <v>101.5218958</v>
      </c>
      <c r="H62" s="11">
        <v>80</v>
      </c>
      <c r="I62">
        <v>3.3370795</v>
      </c>
      <c r="J62">
        <v>101.5769715</v>
      </c>
    </row>
    <row r="63" spans="1:10">
      <c r="A63" s="7">
        <v>61</v>
      </c>
      <c r="B63" t="s">
        <v>55</v>
      </c>
      <c r="C63">
        <f t="shared" si="0"/>
        <v>3.3168173</v>
      </c>
      <c r="D63">
        <f t="shared" si="1"/>
        <v>101.5218958</v>
      </c>
      <c r="H63" s="11">
        <v>81</v>
      </c>
      <c r="I63">
        <v>3.3363727</v>
      </c>
      <c r="J63">
        <v>101.5765509</v>
      </c>
    </row>
    <row r="64" spans="1:10">
      <c r="A64" s="7">
        <v>62</v>
      </c>
      <c r="B64" t="s">
        <v>55</v>
      </c>
      <c r="C64">
        <f t="shared" si="0"/>
        <v>3.3168173</v>
      </c>
      <c r="D64">
        <f t="shared" si="1"/>
        <v>101.5218958</v>
      </c>
      <c r="H64" s="11">
        <v>85</v>
      </c>
      <c r="I64">
        <v>3.2972921</v>
      </c>
      <c r="J64">
        <v>101.5690622</v>
      </c>
    </row>
    <row r="65" spans="1:10">
      <c r="A65" s="7">
        <v>63</v>
      </c>
      <c r="B65" t="s">
        <v>56</v>
      </c>
      <c r="C65">
        <f t="shared" si="0"/>
        <v>3.316843</v>
      </c>
      <c r="D65">
        <f t="shared" si="1"/>
        <v>101.52131</v>
      </c>
      <c r="H65" s="11">
        <v>86</v>
      </c>
      <c r="I65">
        <v>3.2964112</v>
      </c>
      <c r="J65">
        <v>101.5721688</v>
      </c>
    </row>
    <row r="66" spans="1:10">
      <c r="A66" s="7">
        <v>64</v>
      </c>
      <c r="B66" t="s">
        <v>56</v>
      </c>
      <c r="C66">
        <f t="shared" si="0"/>
        <v>3.316843</v>
      </c>
      <c r="D66">
        <f t="shared" si="1"/>
        <v>101.52131</v>
      </c>
      <c r="H66" s="11">
        <v>88</v>
      </c>
      <c r="I66">
        <v>3.2970973</v>
      </c>
      <c r="J66">
        <v>101.5705611</v>
      </c>
    </row>
    <row r="67" spans="1:10">
      <c r="A67" s="7">
        <v>65</v>
      </c>
      <c r="B67" t="s">
        <v>55</v>
      </c>
      <c r="C67">
        <f t="shared" ref="C67:C130" si="2">VLOOKUP(A67,$H$1:$J$948,2,FALSE)</f>
        <v>3.3168173</v>
      </c>
      <c r="D67">
        <f t="shared" ref="D67:D130" si="3">VLOOKUP(A67,$H$1:$J$948,3,FALSE)</f>
        <v>101.5218958</v>
      </c>
      <c r="H67" s="11">
        <v>89</v>
      </c>
      <c r="I67">
        <v>3.2971477</v>
      </c>
      <c r="J67">
        <v>101.5717152</v>
      </c>
    </row>
    <row r="68" spans="1:10">
      <c r="A68" s="7">
        <v>66</v>
      </c>
      <c r="B68" t="s">
        <v>57</v>
      </c>
      <c r="C68">
        <f t="shared" si="2"/>
        <v>3.316843</v>
      </c>
      <c r="D68">
        <f t="shared" si="3"/>
        <v>101.52131</v>
      </c>
      <c r="H68" s="11">
        <v>91</v>
      </c>
      <c r="I68">
        <v>3.2951584</v>
      </c>
      <c r="J68">
        <v>101.5736736</v>
      </c>
    </row>
    <row r="69" spans="1:10">
      <c r="A69" s="7">
        <v>67</v>
      </c>
      <c r="B69" t="s">
        <v>55</v>
      </c>
      <c r="C69">
        <f t="shared" si="2"/>
        <v>3.3168173</v>
      </c>
      <c r="D69">
        <f t="shared" si="3"/>
        <v>101.5218958</v>
      </c>
      <c r="H69" s="11">
        <v>93</v>
      </c>
      <c r="I69">
        <v>3.2524039</v>
      </c>
      <c r="J69">
        <v>101.6795367</v>
      </c>
    </row>
    <row r="70" spans="1:4">
      <c r="A70" s="7">
        <v>68</v>
      </c>
      <c r="B70" t="s">
        <v>57</v>
      </c>
      <c r="C70">
        <f t="shared" si="2"/>
        <v>3.316843</v>
      </c>
      <c r="D70">
        <f t="shared" si="3"/>
        <v>101.52131</v>
      </c>
    </row>
    <row r="71" spans="1:10">
      <c r="A71" s="7">
        <v>69</v>
      </c>
      <c r="B71" t="s">
        <v>57</v>
      </c>
      <c r="C71">
        <f t="shared" si="2"/>
        <v>3.316843</v>
      </c>
      <c r="D71">
        <f t="shared" si="3"/>
        <v>101.52131</v>
      </c>
      <c r="H71" s="11">
        <v>96</v>
      </c>
      <c r="I71">
        <v>3.287684</v>
      </c>
      <c r="J71">
        <v>101.5196202</v>
      </c>
    </row>
    <row r="72" spans="1:10">
      <c r="A72" s="7">
        <v>70</v>
      </c>
      <c r="B72" t="s">
        <v>58</v>
      </c>
      <c r="C72">
        <f t="shared" si="2"/>
        <v>3.3115549</v>
      </c>
      <c r="D72">
        <f t="shared" si="3"/>
        <v>101.5946074</v>
      </c>
      <c r="H72" s="11">
        <v>97</v>
      </c>
      <c r="I72">
        <v>3.2876631</v>
      </c>
      <c r="J72">
        <v>101.5182179</v>
      </c>
    </row>
    <row r="73" spans="1:10">
      <c r="A73" s="7">
        <v>71</v>
      </c>
      <c r="B73" t="s">
        <v>59</v>
      </c>
      <c r="C73">
        <f t="shared" si="2"/>
        <v>3.3115549</v>
      </c>
      <c r="D73">
        <f t="shared" si="3"/>
        <v>101.5946074</v>
      </c>
      <c r="H73" s="11">
        <v>99</v>
      </c>
      <c r="I73">
        <v>3.2893306</v>
      </c>
      <c r="J73">
        <v>101.5208366</v>
      </c>
    </row>
    <row r="74" spans="1:10">
      <c r="A74" s="7">
        <v>72</v>
      </c>
      <c r="B74" t="s">
        <v>59</v>
      </c>
      <c r="C74">
        <f t="shared" si="2"/>
        <v>3.3115549</v>
      </c>
      <c r="D74">
        <f t="shared" si="3"/>
        <v>101.5946074</v>
      </c>
      <c r="H74" s="11">
        <v>103</v>
      </c>
      <c r="I74">
        <v>3.2838862</v>
      </c>
      <c r="J74">
        <v>101.5240179</v>
      </c>
    </row>
    <row r="75" spans="1:10">
      <c r="A75" s="7">
        <v>73</v>
      </c>
      <c r="B75" t="s">
        <v>58</v>
      </c>
      <c r="C75">
        <f t="shared" si="2"/>
        <v>3.3115549</v>
      </c>
      <c r="D75">
        <f t="shared" si="3"/>
        <v>101.5946074</v>
      </c>
      <c r="H75" s="11">
        <v>107</v>
      </c>
      <c r="I75">
        <v>2.9271989</v>
      </c>
      <c r="J75">
        <v>101.8265318</v>
      </c>
    </row>
    <row r="76" spans="1:10">
      <c r="A76" s="7">
        <v>74</v>
      </c>
      <c r="B76" t="s">
        <v>60</v>
      </c>
      <c r="C76">
        <f t="shared" si="2"/>
        <v>3.3115549</v>
      </c>
      <c r="D76">
        <f t="shared" si="3"/>
        <v>101.5946074</v>
      </c>
      <c r="H76" s="11">
        <v>56</v>
      </c>
      <c r="I76">
        <v>3.3339705</v>
      </c>
      <c r="J76">
        <v>101.5765974</v>
      </c>
    </row>
    <row r="77" spans="1:10">
      <c r="A77" s="7">
        <v>75</v>
      </c>
      <c r="B77" t="s">
        <v>61</v>
      </c>
      <c r="C77">
        <f t="shared" si="2"/>
        <v>3.3115549</v>
      </c>
      <c r="D77">
        <f t="shared" si="3"/>
        <v>101.5946074</v>
      </c>
      <c r="H77" s="11">
        <v>58</v>
      </c>
      <c r="I77">
        <v>3.333833</v>
      </c>
      <c r="J77">
        <v>101.575276</v>
      </c>
    </row>
    <row r="78" spans="1:10">
      <c r="A78" s="7">
        <v>76</v>
      </c>
      <c r="B78" t="s">
        <v>58</v>
      </c>
      <c r="C78">
        <f t="shared" si="2"/>
        <v>3.3115549</v>
      </c>
      <c r="D78">
        <f t="shared" si="3"/>
        <v>101.5946074</v>
      </c>
      <c r="H78" s="11">
        <v>61</v>
      </c>
      <c r="I78">
        <v>3.3168173</v>
      </c>
      <c r="J78">
        <v>101.5218958</v>
      </c>
    </row>
    <row r="79" spans="1:10">
      <c r="A79" s="7">
        <v>77</v>
      </c>
      <c r="B79" t="s">
        <v>62</v>
      </c>
      <c r="C79">
        <f t="shared" si="2"/>
        <v>3.3010427</v>
      </c>
      <c r="D79">
        <f t="shared" si="3"/>
        <v>101.6069044</v>
      </c>
      <c r="H79" s="11">
        <v>104</v>
      </c>
      <c r="I79">
        <v>3.3471731</v>
      </c>
      <c r="J79">
        <v>101.5168325</v>
      </c>
    </row>
    <row r="80" spans="1:10">
      <c r="A80" s="7">
        <v>78</v>
      </c>
      <c r="B80" t="s">
        <v>61</v>
      </c>
      <c r="C80">
        <f t="shared" si="2"/>
        <v>3.3115549</v>
      </c>
      <c r="D80">
        <f t="shared" si="3"/>
        <v>101.5946074</v>
      </c>
      <c r="H80" s="11">
        <v>109</v>
      </c>
      <c r="I80">
        <v>3.3275211</v>
      </c>
      <c r="J80">
        <v>101.5615303</v>
      </c>
    </row>
    <row r="81" spans="1:10">
      <c r="A81" s="7">
        <v>79</v>
      </c>
      <c r="B81" t="s">
        <v>63</v>
      </c>
      <c r="C81">
        <f t="shared" si="2"/>
        <v>3.3377748</v>
      </c>
      <c r="D81">
        <f t="shared" si="3"/>
        <v>101.5765601</v>
      </c>
      <c r="H81" s="11">
        <v>110</v>
      </c>
      <c r="I81">
        <v>3.3988629</v>
      </c>
      <c r="J81">
        <v>101.441665</v>
      </c>
    </row>
    <row r="82" spans="1:10">
      <c r="A82" s="7">
        <v>80</v>
      </c>
      <c r="B82" t="s">
        <v>64</v>
      </c>
      <c r="C82">
        <f t="shared" si="2"/>
        <v>3.3370795</v>
      </c>
      <c r="D82">
        <f t="shared" si="3"/>
        <v>101.5769715</v>
      </c>
      <c r="H82" s="11">
        <v>111</v>
      </c>
      <c r="I82">
        <v>3.3326175</v>
      </c>
      <c r="J82">
        <v>101.5734344</v>
      </c>
    </row>
    <row r="83" spans="1:10">
      <c r="A83" s="7">
        <v>81</v>
      </c>
      <c r="B83" t="s">
        <v>65</v>
      </c>
      <c r="C83">
        <f t="shared" si="2"/>
        <v>3.3363727</v>
      </c>
      <c r="D83">
        <f t="shared" si="3"/>
        <v>101.5765509</v>
      </c>
      <c r="H83" s="11">
        <v>113</v>
      </c>
      <c r="I83">
        <v>3.3364838</v>
      </c>
      <c r="J83">
        <v>101.5765569</v>
      </c>
    </row>
    <row r="84" spans="1:10">
      <c r="A84" s="7">
        <v>82</v>
      </c>
      <c r="B84" t="s">
        <v>63</v>
      </c>
      <c r="C84">
        <f t="shared" si="2"/>
        <v>3.3377748</v>
      </c>
      <c r="D84">
        <f t="shared" si="3"/>
        <v>101.5765601</v>
      </c>
      <c r="H84" s="11">
        <v>114</v>
      </c>
      <c r="I84">
        <v>3.2353438</v>
      </c>
      <c r="J84">
        <v>101.6894851</v>
      </c>
    </row>
    <row r="85" spans="1:4">
      <c r="A85" s="7">
        <v>83</v>
      </c>
      <c r="B85" t="s">
        <v>65</v>
      </c>
      <c r="C85">
        <f t="shared" si="2"/>
        <v>3.3363727</v>
      </c>
      <c r="D85">
        <f t="shared" si="3"/>
        <v>101.5765509</v>
      </c>
    </row>
    <row r="86" spans="1:10">
      <c r="A86" s="7">
        <v>84</v>
      </c>
      <c r="B86" t="s">
        <v>65</v>
      </c>
      <c r="C86">
        <f t="shared" si="2"/>
        <v>3.3363727</v>
      </c>
      <c r="D86">
        <f t="shared" si="3"/>
        <v>101.5765509</v>
      </c>
      <c r="H86" s="11">
        <v>119</v>
      </c>
      <c r="I86">
        <v>3.2332816</v>
      </c>
      <c r="J86">
        <v>101.5619325</v>
      </c>
    </row>
    <row r="87" spans="1:10">
      <c r="A87" s="7">
        <v>85</v>
      </c>
      <c r="B87" t="s">
        <v>66</v>
      </c>
      <c r="C87">
        <f t="shared" si="2"/>
        <v>3.2972921</v>
      </c>
      <c r="D87">
        <f t="shared" si="3"/>
        <v>101.5690622</v>
      </c>
      <c r="H87" s="11">
        <v>120</v>
      </c>
      <c r="I87">
        <v>3.2343202</v>
      </c>
      <c r="J87">
        <v>101.5615489</v>
      </c>
    </row>
    <row r="88" spans="1:10">
      <c r="A88" s="7">
        <v>86</v>
      </c>
      <c r="B88" t="s">
        <v>67</v>
      </c>
      <c r="C88">
        <f t="shared" si="2"/>
        <v>3.2964112</v>
      </c>
      <c r="D88">
        <f t="shared" si="3"/>
        <v>101.5721688</v>
      </c>
      <c r="H88" s="11">
        <v>123</v>
      </c>
      <c r="I88">
        <v>3.2355141</v>
      </c>
      <c r="J88">
        <v>101.645993</v>
      </c>
    </row>
    <row r="89" spans="1:10">
      <c r="A89" s="7">
        <v>87</v>
      </c>
      <c r="B89" t="s">
        <v>67</v>
      </c>
      <c r="C89">
        <f t="shared" si="2"/>
        <v>3.2964112</v>
      </c>
      <c r="D89">
        <f t="shared" si="3"/>
        <v>101.5721688</v>
      </c>
      <c r="H89" s="11">
        <v>124</v>
      </c>
      <c r="I89">
        <v>3.2349956</v>
      </c>
      <c r="J89">
        <v>101.6436766</v>
      </c>
    </row>
    <row r="90" spans="1:10">
      <c r="A90" s="7">
        <v>88</v>
      </c>
      <c r="B90" t="s">
        <v>68</v>
      </c>
      <c r="C90">
        <f t="shared" si="2"/>
        <v>3.2970973</v>
      </c>
      <c r="D90">
        <f t="shared" si="3"/>
        <v>101.5705611</v>
      </c>
      <c r="H90" s="11">
        <v>126</v>
      </c>
      <c r="I90">
        <v>3.2381673</v>
      </c>
      <c r="J90">
        <v>101.6406519</v>
      </c>
    </row>
    <row r="91" spans="1:10">
      <c r="A91" s="7">
        <v>89</v>
      </c>
      <c r="B91" t="s">
        <v>69</v>
      </c>
      <c r="C91">
        <f t="shared" si="2"/>
        <v>3.2971477</v>
      </c>
      <c r="D91">
        <f t="shared" si="3"/>
        <v>101.5717152</v>
      </c>
      <c r="H91" s="11">
        <v>127</v>
      </c>
      <c r="I91">
        <v>3.2591127</v>
      </c>
      <c r="J91">
        <v>101.6606561</v>
      </c>
    </row>
    <row r="92" spans="1:10">
      <c r="A92" s="7">
        <v>90</v>
      </c>
      <c r="B92" t="s">
        <v>69</v>
      </c>
      <c r="C92">
        <f t="shared" si="2"/>
        <v>3.2971477</v>
      </c>
      <c r="D92">
        <f t="shared" si="3"/>
        <v>101.5717152</v>
      </c>
      <c r="H92" s="11">
        <v>128</v>
      </c>
      <c r="I92">
        <v>3.2424879</v>
      </c>
      <c r="J92">
        <v>101.6594489</v>
      </c>
    </row>
    <row r="93" spans="1:10">
      <c r="A93" s="7">
        <v>91</v>
      </c>
      <c r="B93" t="s">
        <v>70</v>
      </c>
      <c r="C93">
        <f t="shared" si="2"/>
        <v>3.2951584</v>
      </c>
      <c r="D93">
        <f t="shared" si="3"/>
        <v>101.5736736</v>
      </c>
      <c r="H93" s="11">
        <v>129</v>
      </c>
      <c r="I93">
        <v>3.2444166</v>
      </c>
      <c r="J93">
        <v>101.642389</v>
      </c>
    </row>
    <row r="94" spans="1:10">
      <c r="A94" s="7">
        <v>92</v>
      </c>
      <c r="B94" t="s">
        <v>70</v>
      </c>
      <c r="C94">
        <f t="shared" si="2"/>
        <v>3.2951584</v>
      </c>
      <c r="D94">
        <f t="shared" si="3"/>
        <v>101.5736736</v>
      </c>
      <c r="H94" s="11">
        <v>131</v>
      </c>
      <c r="I94">
        <v>3.2408361</v>
      </c>
      <c r="J94">
        <v>101.6423798</v>
      </c>
    </row>
    <row r="95" spans="1:10">
      <c r="A95" s="7">
        <v>93</v>
      </c>
      <c r="B95" t="s">
        <v>71</v>
      </c>
      <c r="C95">
        <f t="shared" si="2"/>
        <v>3.2524039</v>
      </c>
      <c r="D95">
        <f t="shared" si="3"/>
        <v>101.6795367</v>
      </c>
      <c r="H95" s="11">
        <v>133</v>
      </c>
      <c r="I95">
        <v>3.2386598</v>
      </c>
      <c r="J95">
        <v>101.702101</v>
      </c>
    </row>
    <row r="96" spans="1:10">
      <c r="A96" s="7">
        <v>94</v>
      </c>
      <c r="B96" t="s">
        <v>69</v>
      </c>
      <c r="C96">
        <f t="shared" si="2"/>
        <v>3.2971477</v>
      </c>
      <c r="D96">
        <f t="shared" si="3"/>
        <v>101.5717152</v>
      </c>
      <c r="H96" s="11">
        <v>136</v>
      </c>
      <c r="I96">
        <v>3.2377871</v>
      </c>
      <c r="J96">
        <v>101.7012485</v>
      </c>
    </row>
    <row r="97" hidden="1" spans="1:10">
      <c r="A97" s="7">
        <v>95</v>
      </c>
      <c r="B97" t="s">
        <v>72</v>
      </c>
      <c r="C97" t="e">
        <f t="shared" si="2"/>
        <v>#N/A</v>
      </c>
      <c r="D97" t="e">
        <f t="shared" si="3"/>
        <v>#N/A</v>
      </c>
      <c r="H97" s="11">
        <v>138</v>
      </c>
      <c r="I97">
        <v>3.2471089</v>
      </c>
      <c r="J97">
        <v>101.6606547</v>
      </c>
    </row>
    <row r="98" spans="1:10">
      <c r="A98" s="7">
        <v>96</v>
      </c>
      <c r="B98" t="s">
        <v>73</v>
      </c>
      <c r="C98">
        <f t="shared" si="2"/>
        <v>3.287684</v>
      </c>
      <c r="D98">
        <f t="shared" si="3"/>
        <v>101.5196202</v>
      </c>
      <c r="H98" s="11">
        <v>139</v>
      </c>
      <c r="I98">
        <v>3.2468017</v>
      </c>
      <c r="J98">
        <v>101.6614319</v>
      </c>
    </row>
    <row r="99" spans="1:10">
      <c r="A99" s="7">
        <v>97</v>
      </c>
      <c r="B99" t="s">
        <v>74</v>
      </c>
      <c r="C99">
        <f t="shared" si="2"/>
        <v>3.2876631</v>
      </c>
      <c r="D99">
        <f t="shared" si="3"/>
        <v>101.5182179</v>
      </c>
      <c r="H99" s="11">
        <v>140</v>
      </c>
      <c r="I99">
        <v>3.2471286</v>
      </c>
      <c r="J99">
        <v>101.6612434</v>
      </c>
    </row>
    <row r="100" spans="1:10">
      <c r="A100" s="7">
        <v>98</v>
      </c>
      <c r="B100" t="s">
        <v>74</v>
      </c>
      <c r="C100">
        <f t="shared" si="2"/>
        <v>3.2876631</v>
      </c>
      <c r="D100">
        <f t="shared" si="3"/>
        <v>101.5182179</v>
      </c>
      <c r="H100" s="11">
        <v>142</v>
      </c>
      <c r="I100">
        <v>3.2470527</v>
      </c>
      <c r="J100">
        <v>101.6618374</v>
      </c>
    </row>
    <row r="101" spans="1:10">
      <c r="A101" s="7">
        <v>99</v>
      </c>
      <c r="B101" t="s">
        <v>75</v>
      </c>
      <c r="C101">
        <f t="shared" si="2"/>
        <v>3.2893306</v>
      </c>
      <c r="D101">
        <f t="shared" si="3"/>
        <v>101.5208366</v>
      </c>
      <c r="H101" s="11">
        <v>146</v>
      </c>
      <c r="I101">
        <v>3.2507261</v>
      </c>
      <c r="J101">
        <v>101.654706</v>
      </c>
    </row>
    <row r="102" spans="1:10">
      <c r="A102" s="7">
        <v>100</v>
      </c>
      <c r="B102" t="s">
        <v>73</v>
      </c>
      <c r="C102">
        <f t="shared" si="2"/>
        <v>3.287684</v>
      </c>
      <c r="D102">
        <f t="shared" si="3"/>
        <v>101.5196202</v>
      </c>
      <c r="H102" s="11">
        <v>147</v>
      </c>
      <c r="I102">
        <v>3.2492516</v>
      </c>
      <c r="J102">
        <v>101.6563013</v>
      </c>
    </row>
    <row r="103" spans="1:10">
      <c r="A103" s="7">
        <v>101</v>
      </c>
      <c r="B103" t="s">
        <v>73</v>
      </c>
      <c r="C103">
        <f t="shared" si="2"/>
        <v>3.287684</v>
      </c>
      <c r="D103">
        <f t="shared" si="3"/>
        <v>101.5196202</v>
      </c>
      <c r="H103" s="11">
        <v>149</v>
      </c>
      <c r="I103">
        <v>3.2561532</v>
      </c>
      <c r="J103">
        <v>101.6583089</v>
      </c>
    </row>
    <row r="104" spans="1:10">
      <c r="A104" s="7">
        <v>102</v>
      </c>
      <c r="B104" t="s">
        <v>73</v>
      </c>
      <c r="C104">
        <f t="shared" si="2"/>
        <v>3.287684</v>
      </c>
      <c r="D104">
        <f t="shared" si="3"/>
        <v>101.5196202</v>
      </c>
      <c r="H104" s="11">
        <v>151</v>
      </c>
      <c r="I104">
        <v>3.2440793</v>
      </c>
      <c r="J104">
        <v>101.6640444</v>
      </c>
    </row>
    <row r="105" spans="1:10">
      <c r="A105" s="7">
        <v>103</v>
      </c>
      <c r="B105" t="s">
        <v>76</v>
      </c>
      <c r="C105">
        <f t="shared" si="2"/>
        <v>3.2838862</v>
      </c>
      <c r="D105">
        <f t="shared" si="3"/>
        <v>101.5240179</v>
      </c>
      <c r="H105" s="11">
        <v>152</v>
      </c>
      <c r="I105">
        <v>3.256832</v>
      </c>
      <c r="J105">
        <v>101.6577015</v>
      </c>
    </row>
    <row r="106" spans="1:10">
      <c r="A106" s="7">
        <v>104</v>
      </c>
      <c r="B106" t="s">
        <v>77</v>
      </c>
      <c r="C106">
        <f t="shared" si="2"/>
        <v>3.3471731</v>
      </c>
      <c r="D106">
        <f t="shared" si="3"/>
        <v>101.5168325</v>
      </c>
      <c r="H106" s="11">
        <v>153</v>
      </c>
      <c r="I106">
        <v>3.224961</v>
      </c>
      <c r="J106">
        <v>101.671342</v>
      </c>
    </row>
    <row r="107" spans="1:10">
      <c r="A107" s="7">
        <v>105</v>
      </c>
      <c r="B107" t="s">
        <v>77</v>
      </c>
      <c r="C107">
        <f t="shared" si="2"/>
        <v>3.3471731</v>
      </c>
      <c r="D107">
        <f t="shared" si="3"/>
        <v>101.5168325</v>
      </c>
      <c r="H107" s="11">
        <v>154</v>
      </c>
      <c r="I107">
        <v>3.2498386</v>
      </c>
      <c r="J107">
        <v>101.6571341</v>
      </c>
    </row>
    <row r="108" spans="1:10">
      <c r="A108" s="7">
        <v>106</v>
      </c>
      <c r="B108" t="s">
        <v>77</v>
      </c>
      <c r="C108">
        <f t="shared" si="2"/>
        <v>3.3471731</v>
      </c>
      <c r="D108">
        <f t="shared" si="3"/>
        <v>101.5168325</v>
      </c>
      <c r="H108" s="11">
        <v>156</v>
      </c>
      <c r="I108">
        <v>3.249253</v>
      </c>
      <c r="J108">
        <v>101.6455512</v>
      </c>
    </row>
    <row r="109" spans="1:10">
      <c r="A109" s="7">
        <v>107</v>
      </c>
      <c r="B109" t="s">
        <v>78</v>
      </c>
      <c r="C109">
        <f t="shared" si="2"/>
        <v>2.9271989</v>
      </c>
      <c r="D109">
        <f t="shared" si="3"/>
        <v>101.8265318</v>
      </c>
      <c r="H109" s="11">
        <v>161</v>
      </c>
      <c r="I109">
        <v>3.249507</v>
      </c>
      <c r="J109">
        <v>101.644796</v>
      </c>
    </row>
    <row r="110" spans="1:10">
      <c r="A110" s="7">
        <v>108</v>
      </c>
      <c r="B110" t="s">
        <v>78</v>
      </c>
      <c r="C110">
        <f t="shared" si="2"/>
        <v>2.9271989</v>
      </c>
      <c r="D110">
        <f t="shared" si="3"/>
        <v>101.8265318</v>
      </c>
      <c r="H110" s="11">
        <v>164</v>
      </c>
      <c r="I110">
        <v>3.244823</v>
      </c>
      <c r="J110">
        <v>101.6525858</v>
      </c>
    </row>
    <row r="111" spans="1:10">
      <c r="A111" s="7">
        <v>109</v>
      </c>
      <c r="B111" t="s">
        <v>79</v>
      </c>
      <c r="C111">
        <f t="shared" si="2"/>
        <v>3.3275211</v>
      </c>
      <c r="D111">
        <f t="shared" si="3"/>
        <v>101.5615303</v>
      </c>
      <c r="H111" s="11">
        <v>166</v>
      </c>
      <c r="I111">
        <v>3.2315323</v>
      </c>
      <c r="J111">
        <v>101.68252</v>
      </c>
    </row>
    <row r="112" spans="1:10">
      <c r="A112" s="7">
        <v>110</v>
      </c>
      <c r="B112" t="s">
        <v>80</v>
      </c>
      <c r="C112">
        <f t="shared" si="2"/>
        <v>3.3988629</v>
      </c>
      <c r="D112">
        <f t="shared" si="3"/>
        <v>101.441665</v>
      </c>
      <c r="H112" s="11">
        <v>167</v>
      </c>
      <c r="I112">
        <v>3.2313616</v>
      </c>
      <c r="J112">
        <v>101.6833966</v>
      </c>
    </row>
    <row r="113" spans="1:4">
      <c r="A113" s="7">
        <v>111</v>
      </c>
      <c r="B113" t="s">
        <v>81</v>
      </c>
      <c r="C113">
        <f t="shared" si="2"/>
        <v>3.3326175</v>
      </c>
      <c r="D113">
        <f t="shared" si="3"/>
        <v>101.5734344</v>
      </c>
    </row>
    <row r="114" spans="1:10">
      <c r="A114" s="7">
        <v>112</v>
      </c>
      <c r="B114" t="s">
        <v>64</v>
      </c>
      <c r="C114">
        <f t="shared" si="2"/>
        <v>3.3370795</v>
      </c>
      <c r="D114">
        <f t="shared" si="3"/>
        <v>101.5769715</v>
      </c>
      <c r="H114" s="11">
        <v>176</v>
      </c>
      <c r="I114">
        <v>3.0760734</v>
      </c>
      <c r="J114">
        <v>101.624567</v>
      </c>
    </row>
    <row r="115" spans="1:10">
      <c r="A115" s="7">
        <v>113</v>
      </c>
      <c r="B115" t="s">
        <v>82</v>
      </c>
      <c r="C115">
        <f t="shared" si="2"/>
        <v>3.3364838</v>
      </c>
      <c r="D115">
        <f t="shared" si="3"/>
        <v>101.5765569</v>
      </c>
      <c r="H115" s="11">
        <v>179</v>
      </c>
      <c r="I115">
        <v>3.0916829</v>
      </c>
      <c r="J115">
        <v>101.6326616</v>
      </c>
    </row>
    <row r="116" spans="1:10">
      <c r="A116" s="7">
        <v>114</v>
      </c>
      <c r="B116" t="s">
        <v>83</v>
      </c>
      <c r="C116">
        <f t="shared" si="2"/>
        <v>3.2353438</v>
      </c>
      <c r="D116">
        <f t="shared" si="3"/>
        <v>101.6894851</v>
      </c>
      <c r="H116" s="11">
        <v>21</v>
      </c>
      <c r="I116">
        <v>2.9759054</v>
      </c>
      <c r="J116">
        <v>101.8660717</v>
      </c>
    </row>
    <row r="117" hidden="1" spans="1:10">
      <c r="A117" s="7">
        <v>115</v>
      </c>
      <c r="B117" t="s">
        <v>84</v>
      </c>
      <c r="C117" t="e">
        <f t="shared" si="2"/>
        <v>#N/A</v>
      </c>
      <c r="D117" t="e">
        <f t="shared" si="3"/>
        <v>#N/A</v>
      </c>
      <c r="H117" s="11">
        <v>39</v>
      </c>
      <c r="I117">
        <v>3.3063681</v>
      </c>
      <c r="J117">
        <v>101.5565338</v>
      </c>
    </row>
    <row r="118" hidden="1" spans="1:10">
      <c r="A118" s="7">
        <v>116</v>
      </c>
      <c r="B118" t="s">
        <v>84</v>
      </c>
      <c r="C118" t="e">
        <f t="shared" si="2"/>
        <v>#N/A</v>
      </c>
      <c r="D118" t="e">
        <f t="shared" si="3"/>
        <v>#N/A</v>
      </c>
      <c r="H118" s="11">
        <v>64</v>
      </c>
      <c r="I118">
        <v>3.316843</v>
      </c>
      <c r="J118">
        <v>101.52131</v>
      </c>
    </row>
    <row r="119" hidden="1" spans="1:10">
      <c r="A119" s="7">
        <v>117</v>
      </c>
      <c r="B119" t="s">
        <v>84</v>
      </c>
      <c r="C119" t="e">
        <f t="shared" si="2"/>
        <v>#N/A</v>
      </c>
      <c r="D119" t="e">
        <f t="shared" si="3"/>
        <v>#N/A</v>
      </c>
      <c r="H119" s="11">
        <v>68</v>
      </c>
      <c r="I119">
        <v>3.316843</v>
      </c>
      <c r="J119">
        <v>101.52131</v>
      </c>
    </row>
    <row r="120" hidden="1" spans="1:10">
      <c r="A120" s="7">
        <v>118</v>
      </c>
      <c r="B120" t="s">
        <v>84</v>
      </c>
      <c r="C120" t="e">
        <f t="shared" si="2"/>
        <v>#N/A</v>
      </c>
      <c r="D120" t="e">
        <f t="shared" si="3"/>
        <v>#N/A</v>
      </c>
      <c r="H120" s="11">
        <v>73</v>
      </c>
      <c r="I120">
        <v>3.3115549</v>
      </c>
      <c r="J120">
        <v>101.5946074</v>
      </c>
    </row>
    <row r="121" spans="1:10">
      <c r="A121" s="7">
        <v>119</v>
      </c>
      <c r="B121" t="s">
        <v>85</v>
      </c>
      <c r="C121">
        <f t="shared" si="2"/>
        <v>3.2332816</v>
      </c>
      <c r="D121">
        <f t="shared" si="3"/>
        <v>101.5619325</v>
      </c>
      <c r="H121" s="11">
        <v>72</v>
      </c>
      <c r="I121">
        <v>3.3115549</v>
      </c>
      <c r="J121">
        <v>101.5946074</v>
      </c>
    </row>
    <row r="122" spans="1:10">
      <c r="A122" s="7">
        <v>120</v>
      </c>
      <c r="B122" t="s">
        <v>86</v>
      </c>
      <c r="C122">
        <f t="shared" si="2"/>
        <v>3.2343202</v>
      </c>
      <c r="D122">
        <f t="shared" si="3"/>
        <v>101.5615489</v>
      </c>
      <c r="H122" s="11">
        <v>78</v>
      </c>
      <c r="I122">
        <v>3.3115549</v>
      </c>
      <c r="J122">
        <v>101.5946074</v>
      </c>
    </row>
    <row r="123" spans="1:10">
      <c r="A123" s="7">
        <v>121</v>
      </c>
      <c r="B123" t="s">
        <v>85</v>
      </c>
      <c r="C123">
        <f t="shared" si="2"/>
        <v>3.2332816</v>
      </c>
      <c r="D123">
        <f t="shared" si="3"/>
        <v>101.5619325</v>
      </c>
      <c r="H123" s="11">
        <v>82</v>
      </c>
      <c r="I123">
        <v>3.3377748</v>
      </c>
      <c r="J123">
        <v>101.5765601</v>
      </c>
    </row>
    <row r="124" spans="1:10">
      <c r="A124" s="7">
        <v>122</v>
      </c>
      <c r="B124" t="s">
        <v>86</v>
      </c>
      <c r="C124">
        <f t="shared" si="2"/>
        <v>3.2343202</v>
      </c>
      <c r="D124">
        <f t="shared" si="3"/>
        <v>101.5615489</v>
      </c>
      <c r="H124" s="11">
        <v>112</v>
      </c>
      <c r="I124">
        <v>3.3370795</v>
      </c>
      <c r="J124">
        <v>101.5769715</v>
      </c>
    </row>
    <row r="125" spans="1:10">
      <c r="A125" s="7">
        <v>123</v>
      </c>
      <c r="B125" t="s">
        <v>87</v>
      </c>
      <c r="C125">
        <f t="shared" si="2"/>
        <v>3.2355141</v>
      </c>
      <c r="D125">
        <f t="shared" si="3"/>
        <v>101.645993</v>
      </c>
      <c r="H125" s="11">
        <v>83</v>
      </c>
      <c r="I125">
        <v>3.3363727</v>
      </c>
      <c r="J125">
        <v>101.5765509</v>
      </c>
    </row>
    <row r="126" spans="1:10">
      <c r="A126" s="7">
        <v>124</v>
      </c>
      <c r="B126" t="s">
        <v>88</v>
      </c>
      <c r="C126">
        <f t="shared" si="2"/>
        <v>3.2349956</v>
      </c>
      <c r="D126">
        <f t="shared" si="3"/>
        <v>101.6436766</v>
      </c>
      <c r="H126" s="11">
        <v>87</v>
      </c>
      <c r="I126">
        <v>3.2964112</v>
      </c>
      <c r="J126">
        <v>101.5721688</v>
      </c>
    </row>
    <row r="127" spans="1:10">
      <c r="A127" s="7">
        <v>125</v>
      </c>
      <c r="B127" t="s">
        <v>87</v>
      </c>
      <c r="C127">
        <f t="shared" si="2"/>
        <v>3.2355141</v>
      </c>
      <c r="D127">
        <f t="shared" si="3"/>
        <v>101.645993</v>
      </c>
      <c r="H127" s="11">
        <v>90</v>
      </c>
      <c r="I127">
        <v>3.2971477</v>
      </c>
      <c r="J127">
        <v>101.5717152</v>
      </c>
    </row>
    <row r="128" spans="1:10">
      <c r="A128" s="7">
        <v>126</v>
      </c>
      <c r="B128" t="s">
        <v>89</v>
      </c>
      <c r="C128">
        <f t="shared" si="2"/>
        <v>3.2381673</v>
      </c>
      <c r="D128">
        <f t="shared" si="3"/>
        <v>101.6406519</v>
      </c>
      <c r="H128" s="11">
        <v>92</v>
      </c>
      <c r="I128">
        <v>3.2951584</v>
      </c>
      <c r="J128">
        <v>101.5736736</v>
      </c>
    </row>
    <row r="129" spans="1:10">
      <c r="A129" s="7">
        <v>127</v>
      </c>
      <c r="B129" t="s">
        <v>90</v>
      </c>
      <c r="C129">
        <f t="shared" si="2"/>
        <v>3.2591127</v>
      </c>
      <c r="D129">
        <f t="shared" si="3"/>
        <v>101.6606561</v>
      </c>
      <c r="H129" s="11">
        <v>100</v>
      </c>
      <c r="I129">
        <v>3.287684</v>
      </c>
      <c r="J129">
        <v>101.5196202</v>
      </c>
    </row>
    <row r="130" spans="1:10">
      <c r="A130" s="7">
        <v>128</v>
      </c>
      <c r="B130" t="s">
        <v>91</v>
      </c>
      <c r="C130">
        <f t="shared" si="2"/>
        <v>3.2424879</v>
      </c>
      <c r="D130">
        <f t="shared" si="3"/>
        <v>101.6594489</v>
      </c>
      <c r="H130" s="11">
        <v>98</v>
      </c>
      <c r="I130">
        <v>3.2876631</v>
      </c>
      <c r="J130">
        <v>101.5182179</v>
      </c>
    </row>
    <row r="131" spans="1:10">
      <c r="A131" s="7">
        <v>129</v>
      </c>
      <c r="B131" t="s">
        <v>92</v>
      </c>
      <c r="C131">
        <f t="shared" ref="C131:C194" si="4">VLOOKUP(A131,$H$1:$J$948,2,FALSE)</f>
        <v>3.2444166</v>
      </c>
      <c r="D131">
        <f t="shared" ref="D131:D194" si="5">VLOOKUP(A131,$H$1:$J$948,3,FALSE)</f>
        <v>101.642389</v>
      </c>
      <c r="H131" s="11">
        <v>181</v>
      </c>
      <c r="I131">
        <v>3.0915313</v>
      </c>
      <c r="J131">
        <v>101.632296</v>
      </c>
    </row>
    <row r="132" spans="1:10">
      <c r="A132" s="7">
        <v>130</v>
      </c>
      <c r="B132" t="s">
        <v>91</v>
      </c>
      <c r="C132">
        <f t="shared" si="4"/>
        <v>3.2424879</v>
      </c>
      <c r="D132">
        <f t="shared" si="5"/>
        <v>101.6594489</v>
      </c>
      <c r="H132" s="11">
        <v>182</v>
      </c>
      <c r="I132">
        <v>3.0916829</v>
      </c>
      <c r="J132">
        <v>101.6326616</v>
      </c>
    </row>
    <row r="133" spans="1:10">
      <c r="A133" s="7">
        <v>131</v>
      </c>
      <c r="B133" t="s">
        <v>93</v>
      </c>
      <c r="C133">
        <f t="shared" si="4"/>
        <v>3.2408361</v>
      </c>
      <c r="D133">
        <f t="shared" si="5"/>
        <v>101.6423798</v>
      </c>
      <c r="H133" s="11">
        <v>183</v>
      </c>
      <c r="I133">
        <v>3.1164862</v>
      </c>
      <c r="J133">
        <v>101.6024476</v>
      </c>
    </row>
    <row r="134" spans="1:10">
      <c r="A134" s="7">
        <v>132</v>
      </c>
      <c r="B134" t="s">
        <v>93</v>
      </c>
      <c r="C134">
        <f t="shared" si="4"/>
        <v>3.2408361</v>
      </c>
      <c r="D134">
        <f t="shared" si="5"/>
        <v>101.6423798</v>
      </c>
      <c r="H134" s="11">
        <v>185</v>
      </c>
      <c r="I134">
        <v>3.1157128</v>
      </c>
      <c r="J134">
        <v>101.6051882</v>
      </c>
    </row>
    <row r="135" spans="1:10">
      <c r="A135" s="7">
        <v>133</v>
      </c>
      <c r="B135" t="s">
        <v>94</v>
      </c>
      <c r="C135">
        <f t="shared" si="4"/>
        <v>3.2386598</v>
      </c>
      <c r="D135">
        <f t="shared" si="5"/>
        <v>101.702101</v>
      </c>
      <c r="H135" s="11">
        <v>186</v>
      </c>
      <c r="I135">
        <v>3.1164082</v>
      </c>
      <c r="J135">
        <v>101.6038827</v>
      </c>
    </row>
    <row r="136" spans="1:10">
      <c r="A136" s="7">
        <v>134</v>
      </c>
      <c r="B136" t="s">
        <v>94</v>
      </c>
      <c r="C136">
        <f t="shared" si="4"/>
        <v>3.2386598</v>
      </c>
      <c r="D136">
        <f t="shared" si="5"/>
        <v>101.702101</v>
      </c>
      <c r="H136" s="11">
        <v>188</v>
      </c>
      <c r="I136">
        <v>3.1164481</v>
      </c>
      <c r="J136">
        <v>101.6031522</v>
      </c>
    </row>
    <row r="137" spans="1:10">
      <c r="A137" s="7">
        <v>135</v>
      </c>
      <c r="B137" t="s">
        <v>94</v>
      </c>
      <c r="C137">
        <f t="shared" si="4"/>
        <v>3.2386598</v>
      </c>
      <c r="D137">
        <f t="shared" si="5"/>
        <v>101.702101</v>
      </c>
      <c r="H137" s="11">
        <v>192</v>
      </c>
      <c r="I137">
        <v>3.0781836</v>
      </c>
      <c r="J137">
        <v>101.6443089</v>
      </c>
    </row>
    <row r="138" spans="1:10">
      <c r="A138" s="7">
        <v>136</v>
      </c>
      <c r="B138" t="s">
        <v>95</v>
      </c>
      <c r="C138">
        <f t="shared" si="4"/>
        <v>3.2377871</v>
      </c>
      <c r="D138">
        <f t="shared" si="5"/>
        <v>101.7012485</v>
      </c>
      <c r="H138" s="11">
        <v>195</v>
      </c>
      <c r="I138">
        <v>3.0809721</v>
      </c>
      <c r="J138">
        <v>101.6459513</v>
      </c>
    </row>
    <row r="139" spans="1:10">
      <c r="A139" s="7">
        <v>137</v>
      </c>
      <c r="B139" t="s">
        <v>94</v>
      </c>
      <c r="C139">
        <f t="shared" si="4"/>
        <v>3.2386598</v>
      </c>
      <c r="D139">
        <f t="shared" si="5"/>
        <v>101.702101</v>
      </c>
      <c r="H139" s="11">
        <v>196</v>
      </c>
      <c r="I139">
        <v>3.0810549</v>
      </c>
      <c r="J139">
        <v>101.646244</v>
      </c>
    </row>
    <row r="140" spans="1:10">
      <c r="A140" s="7">
        <v>138</v>
      </c>
      <c r="B140" t="s">
        <v>96</v>
      </c>
      <c r="C140">
        <f t="shared" si="4"/>
        <v>3.2471089</v>
      </c>
      <c r="D140">
        <f t="shared" si="5"/>
        <v>101.6606547</v>
      </c>
      <c r="H140" s="11">
        <v>200</v>
      </c>
      <c r="I140">
        <v>3.0802136</v>
      </c>
      <c r="J140">
        <v>101.6455263</v>
      </c>
    </row>
    <row r="141" spans="1:10">
      <c r="A141" s="7">
        <v>139</v>
      </c>
      <c r="B141" t="s">
        <v>97</v>
      </c>
      <c r="C141">
        <f t="shared" si="4"/>
        <v>3.2468017</v>
      </c>
      <c r="D141">
        <f t="shared" si="5"/>
        <v>101.6614319</v>
      </c>
      <c r="H141" s="11">
        <v>201</v>
      </c>
      <c r="I141">
        <v>3.0809158</v>
      </c>
      <c r="J141">
        <v>101.6492916</v>
      </c>
    </row>
    <row r="142" spans="1:10">
      <c r="A142" s="7">
        <v>140</v>
      </c>
      <c r="B142" t="s">
        <v>98</v>
      </c>
      <c r="C142">
        <f t="shared" si="4"/>
        <v>3.2471286</v>
      </c>
      <c r="D142">
        <f t="shared" si="5"/>
        <v>101.6612434</v>
      </c>
      <c r="H142" s="11">
        <v>202</v>
      </c>
      <c r="I142">
        <v>3.1101886</v>
      </c>
      <c r="J142">
        <v>101.5954058</v>
      </c>
    </row>
    <row r="143" spans="1:10">
      <c r="A143" s="7">
        <v>141</v>
      </c>
      <c r="B143" t="s">
        <v>97</v>
      </c>
      <c r="C143">
        <f t="shared" si="4"/>
        <v>3.2468017</v>
      </c>
      <c r="D143">
        <f t="shared" si="5"/>
        <v>101.6614319</v>
      </c>
      <c r="H143" s="11">
        <v>203</v>
      </c>
      <c r="I143">
        <v>3.1148232</v>
      </c>
      <c r="J143">
        <v>101.5969885</v>
      </c>
    </row>
    <row r="144" spans="1:10">
      <c r="A144" s="7">
        <v>142</v>
      </c>
      <c r="B144" t="s">
        <v>99</v>
      </c>
      <c r="C144">
        <f t="shared" si="4"/>
        <v>3.2470527</v>
      </c>
      <c r="D144">
        <f t="shared" si="5"/>
        <v>101.6618374</v>
      </c>
      <c r="H144" s="11">
        <v>207</v>
      </c>
      <c r="I144">
        <v>3.1141003</v>
      </c>
      <c r="J144">
        <v>101.5984093</v>
      </c>
    </row>
    <row r="145" spans="1:10">
      <c r="A145" s="7">
        <v>143</v>
      </c>
      <c r="B145" t="s">
        <v>97</v>
      </c>
      <c r="C145">
        <f t="shared" si="4"/>
        <v>3.2468017</v>
      </c>
      <c r="D145">
        <f t="shared" si="5"/>
        <v>101.6614319</v>
      </c>
      <c r="H145" s="11">
        <v>208</v>
      </c>
      <c r="I145">
        <v>3.1156445</v>
      </c>
      <c r="J145">
        <v>101.5958787</v>
      </c>
    </row>
    <row r="146" spans="1:10">
      <c r="A146" s="7">
        <v>144</v>
      </c>
      <c r="B146" t="s">
        <v>98</v>
      </c>
      <c r="C146">
        <f t="shared" si="4"/>
        <v>3.2471286</v>
      </c>
      <c r="D146">
        <f t="shared" si="5"/>
        <v>101.6612434</v>
      </c>
      <c r="H146" s="11">
        <v>211</v>
      </c>
      <c r="I146">
        <v>3.072113</v>
      </c>
      <c r="J146">
        <v>101.635145</v>
      </c>
    </row>
    <row r="147" spans="1:10">
      <c r="A147" s="7">
        <v>145</v>
      </c>
      <c r="B147" t="s">
        <v>98</v>
      </c>
      <c r="C147">
        <f t="shared" si="4"/>
        <v>3.2471286</v>
      </c>
      <c r="D147">
        <f t="shared" si="5"/>
        <v>101.6612434</v>
      </c>
      <c r="H147" s="11">
        <v>213</v>
      </c>
      <c r="I147">
        <v>3.0739444</v>
      </c>
      <c r="J147">
        <v>101.6331293</v>
      </c>
    </row>
    <row r="148" spans="1:10">
      <c r="A148" s="7">
        <v>146</v>
      </c>
      <c r="B148" t="s">
        <v>100</v>
      </c>
      <c r="C148">
        <f t="shared" si="4"/>
        <v>3.2507261</v>
      </c>
      <c r="D148">
        <f t="shared" si="5"/>
        <v>101.654706</v>
      </c>
      <c r="H148" s="11">
        <v>214</v>
      </c>
      <c r="I148">
        <v>3.0737873</v>
      </c>
      <c r="J148">
        <v>101.6347668</v>
      </c>
    </row>
    <row r="149" spans="1:10">
      <c r="A149" s="7">
        <v>147</v>
      </c>
      <c r="B149" t="s">
        <v>101</v>
      </c>
      <c r="C149">
        <f t="shared" si="4"/>
        <v>3.2492516</v>
      </c>
      <c r="D149">
        <f t="shared" si="5"/>
        <v>101.6563013</v>
      </c>
      <c r="H149" s="11">
        <v>217</v>
      </c>
      <c r="I149">
        <v>3.07319</v>
      </c>
      <c r="J149">
        <v>101.6346179</v>
      </c>
    </row>
    <row r="150" spans="1:10">
      <c r="A150" s="7">
        <v>148</v>
      </c>
      <c r="B150" t="s">
        <v>101</v>
      </c>
      <c r="C150">
        <f t="shared" si="4"/>
        <v>3.2492516</v>
      </c>
      <c r="D150">
        <f t="shared" si="5"/>
        <v>101.6563013</v>
      </c>
      <c r="H150" s="11">
        <v>219</v>
      </c>
      <c r="I150">
        <v>3.0755869</v>
      </c>
      <c r="J150">
        <v>101.6333373</v>
      </c>
    </row>
    <row r="151" spans="1:10">
      <c r="A151" s="7">
        <v>149</v>
      </c>
      <c r="B151" t="s">
        <v>102</v>
      </c>
      <c r="C151">
        <f t="shared" si="4"/>
        <v>3.2561532</v>
      </c>
      <c r="D151">
        <f t="shared" si="5"/>
        <v>101.6583089</v>
      </c>
      <c r="H151" s="11">
        <v>220</v>
      </c>
      <c r="I151">
        <v>3.0746116</v>
      </c>
      <c r="J151">
        <v>101.6335696</v>
      </c>
    </row>
    <row r="152" spans="1:10">
      <c r="A152" s="7">
        <v>150</v>
      </c>
      <c r="B152" t="s">
        <v>102</v>
      </c>
      <c r="C152">
        <f t="shared" si="4"/>
        <v>3.2561532</v>
      </c>
      <c r="D152">
        <f t="shared" si="5"/>
        <v>101.6583089</v>
      </c>
      <c r="H152" s="11">
        <v>222</v>
      </c>
      <c r="I152">
        <v>3.112337</v>
      </c>
      <c r="J152">
        <v>101.6396708</v>
      </c>
    </row>
    <row r="153" spans="1:10">
      <c r="A153" s="7">
        <v>151</v>
      </c>
      <c r="B153" t="s">
        <v>103</v>
      </c>
      <c r="C153">
        <f t="shared" si="4"/>
        <v>3.2440793</v>
      </c>
      <c r="D153">
        <f t="shared" si="5"/>
        <v>101.6640444</v>
      </c>
      <c r="H153" s="11">
        <v>223</v>
      </c>
      <c r="I153">
        <v>3.1131202</v>
      </c>
      <c r="J153">
        <v>101.6410587</v>
      </c>
    </row>
    <row r="154" spans="1:10">
      <c r="A154" s="7">
        <v>152</v>
      </c>
      <c r="B154" t="s">
        <v>104</v>
      </c>
      <c r="C154">
        <f t="shared" si="4"/>
        <v>3.256832</v>
      </c>
      <c r="D154">
        <f t="shared" si="5"/>
        <v>101.6577015</v>
      </c>
      <c r="H154" s="11">
        <v>225</v>
      </c>
      <c r="I154">
        <v>3.112337</v>
      </c>
      <c r="J154">
        <v>101.6396708</v>
      </c>
    </row>
    <row r="155" spans="1:10">
      <c r="A155" s="7">
        <v>153</v>
      </c>
      <c r="B155" t="s">
        <v>105</v>
      </c>
      <c r="C155">
        <f t="shared" si="4"/>
        <v>3.224961</v>
      </c>
      <c r="D155">
        <f t="shared" si="5"/>
        <v>101.671342</v>
      </c>
      <c r="H155" s="11">
        <v>226</v>
      </c>
      <c r="I155">
        <v>3.112337</v>
      </c>
      <c r="J155">
        <v>101.6396708</v>
      </c>
    </row>
    <row r="156" spans="1:10">
      <c r="A156" s="7">
        <v>154</v>
      </c>
      <c r="B156" t="s">
        <v>106</v>
      </c>
      <c r="C156">
        <f t="shared" si="4"/>
        <v>3.2498386</v>
      </c>
      <c r="D156">
        <f t="shared" si="5"/>
        <v>101.6571341</v>
      </c>
      <c r="H156" s="11">
        <v>227</v>
      </c>
      <c r="I156">
        <v>3.112337</v>
      </c>
      <c r="J156">
        <v>101.6396708</v>
      </c>
    </row>
    <row r="157" spans="1:10">
      <c r="A157" s="7">
        <v>155</v>
      </c>
      <c r="B157" t="s">
        <v>106</v>
      </c>
      <c r="C157">
        <f t="shared" si="4"/>
        <v>3.2498386</v>
      </c>
      <c r="D157">
        <f t="shared" si="5"/>
        <v>101.6571341</v>
      </c>
      <c r="H157" s="11">
        <v>232</v>
      </c>
      <c r="I157">
        <v>2.9906872</v>
      </c>
      <c r="J157">
        <v>101.5178843</v>
      </c>
    </row>
    <row r="158" spans="1:10">
      <c r="A158" s="7">
        <v>156</v>
      </c>
      <c r="B158" t="s">
        <v>107</v>
      </c>
      <c r="C158">
        <f t="shared" si="4"/>
        <v>3.249253</v>
      </c>
      <c r="D158">
        <f t="shared" si="5"/>
        <v>101.6455512</v>
      </c>
      <c r="H158" s="11">
        <v>235</v>
      </c>
      <c r="I158">
        <v>2.9908569</v>
      </c>
      <c r="J158">
        <v>101.518872</v>
      </c>
    </row>
    <row r="159" spans="1:4">
      <c r="A159" s="7">
        <v>157</v>
      </c>
      <c r="B159" t="s">
        <v>107</v>
      </c>
      <c r="C159">
        <f t="shared" si="4"/>
        <v>3.249253</v>
      </c>
      <c r="D159">
        <f t="shared" si="5"/>
        <v>101.6455512</v>
      </c>
    </row>
    <row r="160" spans="1:10">
      <c r="A160" s="7">
        <v>158</v>
      </c>
      <c r="B160" t="s">
        <v>107</v>
      </c>
      <c r="C160">
        <f t="shared" si="4"/>
        <v>3.249253</v>
      </c>
      <c r="D160">
        <f t="shared" si="5"/>
        <v>101.6455512</v>
      </c>
      <c r="H160" s="11">
        <v>242</v>
      </c>
      <c r="I160">
        <v>2.9948035</v>
      </c>
      <c r="J160">
        <v>101.5136035</v>
      </c>
    </row>
    <row r="161" spans="1:10">
      <c r="A161" s="7">
        <v>159</v>
      </c>
      <c r="B161" t="s">
        <v>107</v>
      </c>
      <c r="C161">
        <f t="shared" si="4"/>
        <v>3.249253</v>
      </c>
      <c r="D161">
        <f t="shared" si="5"/>
        <v>101.6455512</v>
      </c>
      <c r="H161" s="11">
        <v>245</v>
      </c>
      <c r="I161">
        <v>2.9948035</v>
      </c>
      <c r="J161">
        <v>101.5136035</v>
      </c>
    </row>
    <row r="162" spans="1:10">
      <c r="A162" s="7">
        <v>160</v>
      </c>
      <c r="B162" t="s">
        <v>107</v>
      </c>
      <c r="C162">
        <f t="shared" si="4"/>
        <v>3.249253</v>
      </c>
      <c r="D162">
        <f t="shared" si="5"/>
        <v>101.6455512</v>
      </c>
      <c r="H162" s="11">
        <v>246</v>
      </c>
      <c r="I162">
        <v>2.9947381</v>
      </c>
      <c r="J162">
        <v>101.5140152</v>
      </c>
    </row>
    <row r="163" spans="1:10">
      <c r="A163" s="7">
        <v>161</v>
      </c>
      <c r="B163" t="s">
        <v>108</v>
      </c>
      <c r="C163">
        <f t="shared" si="4"/>
        <v>3.249507</v>
      </c>
      <c r="D163">
        <f t="shared" si="5"/>
        <v>101.644796</v>
      </c>
      <c r="H163" s="11">
        <v>247</v>
      </c>
      <c r="I163">
        <v>2.9948035</v>
      </c>
      <c r="J163">
        <v>101.5136035</v>
      </c>
    </row>
    <row r="164" spans="1:10">
      <c r="A164" s="7">
        <v>162</v>
      </c>
      <c r="B164" t="s">
        <v>108</v>
      </c>
      <c r="C164">
        <f t="shared" si="4"/>
        <v>3.249507</v>
      </c>
      <c r="D164">
        <f t="shared" si="5"/>
        <v>101.644796</v>
      </c>
      <c r="H164" s="11">
        <v>249</v>
      </c>
      <c r="I164">
        <v>3.0002958</v>
      </c>
      <c r="J164">
        <v>101.5158001</v>
      </c>
    </row>
    <row r="165" spans="1:10">
      <c r="A165" s="7">
        <v>163</v>
      </c>
      <c r="B165" t="s">
        <v>107</v>
      </c>
      <c r="C165">
        <f t="shared" si="4"/>
        <v>3.249253</v>
      </c>
      <c r="D165">
        <f t="shared" si="5"/>
        <v>101.6455512</v>
      </c>
      <c r="H165" s="11">
        <v>250</v>
      </c>
      <c r="I165">
        <v>2.9948035</v>
      </c>
      <c r="J165">
        <v>101.5136035</v>
      </c>
    </row>
    <row r="166" spans="1:10">
      <c r="A166" s="7">
        <v>164</v>
      </c>
      <c r="B166" t="s">
        <v>109</v>
      </c>
      <c r="C166">
        <f t="shared" si="4"/>
        <v>3.244823</v>
      </c>
      <c r="D166">
        <f t="shared" si="5"/>
        <v>101.6525858</v>
      </c>
      <c r="H166" s="11">
        <v>251</v>
      </c>
      <c r="I166">
        <v>3.1120281</v>
      </c>
      <c r="J166">
        <v>101.7525301</v>
      </c>
    </row>
    <row r="167" spans="1:10">
      <c r="A167" s="7">
        <v>165</v>
      </c>
      <c r="B167" t="s">
        <v>107</v>
      </c>
      <c r="C167">
        <f t="shared" si="4"/>
        <v>3.249253</v>
      </c>
      <c r="D167">
        <f t="shared" si="5"/>
        <v>101.6455512</v>
      </c>
      <c r="H167" s="11">
        <v>252</v>
      </c>
      <c r="I167">
        <v>3.0992492</v>
      </c>
      <c r="J167">
        <v>101.6323115</v>
      </c>
    </row>
    <row r="168" spans="1:10">
      <c r="A168" s="7">
        <v>166</v>
      </c>
      <c r="B168" t="s">
        <v>110</v>
      </c>
      <c r="C168">
        <f t="shared" si="4"/>
        <v>3.2315323</v>
      </c>
      <c r="D168">
        <f t="shared" si="5"/>
        <v>101.68252</v>
      </c>
      <c r="H168" s="11">
        <v>253</v>
      </c>
      <c r="I168">
        <v>3.091744</v>
      </c>
      <c r="J168">
        <v>101.628827</v>
      </c>
    </row>
    <row r="169" spans="1:10">
      <c r="A169" s="7">
        <v>167</v>
      </c>
      <c r="B169" t="s">
        <v>111</v>
      </c>
      <c r="C169">
        <f t="shared" si="4"/>
        <v>3.2313616</v>
      </c>
      <c r="D169">
        <f t="shared" si="5"/>
        <v>101.6833966</v>
      </c>
      <c r="H169" s="11">
        <v>254</v>
      </c>
      <c r="I169">
        <v>3.0884081</v>
      </c>
      <c r="J169">
        <v>101.6349721</v>
      </c>
    </row>
    <row r="170" spans="1:10">
      <c r="A170" s="7">
        <v>168</v>
      </c>
      <c r="B170" t="s">
        <v>110</v>
      </c>
      <c r="C170">
        <f t="shared" si="4"/>
        <v>3.2315323</v>
      </c>
      <c r="D170">
        <f t="shared" si="5"/>
        <v>101.68252</v>
      </c>
      <c r="H170" s="11">
        <v>255</v>
      </c>
      <c r="I170">
        <v>3.0928157</v>
      </c>
      <c r="J170">
        <v>101.6287865</v>
      </c>
    </row>
    <row r="171" spans="1:10">
      <c r="A171" s="7">
        <v>169</v>
      </c>
      <c r="B171" t="s">
        <v>111</v>
      </c>
      <c r="C171">
        <f t="shared" si="4"/>
        <v>3.2313616</v>
      </c>
      <c r="D171">
        <f t="shared" si="5"/>
        <v>101.6833966</v>
      </c>
      <c r="H171" s="11">
        <v>256</v>
      </c>
      <c r="I171">
        <v>3.0934529</v>
      </c>
      <c r="J171">
        <v>101.6395066</v>
      </c>
    </row>
    <row r="172" spans="1:10">
      <c r="A172" s="7">
        <v>170</v>
      </c>
      <c r="B172" t="s">
        <v>111</v>
      </c>
      <c r="C172">
        <f t="shared" si="4"/>
        <v>3.2313616</v>
      </c>
      <c r="D172">
        <f t="shared" si="5"/>
        <v>101.6833966</v>
      </c>
      <c r="H172" s="11">
        <v>257</v>
      </c>
      <c r="I172">
        <v>3.100167</v>
      </c>
      <c r="J172">
        <v>101.6312207</v>
      </c>
    </row>
    <row r="173" spans="1:4">
      <c r="A173" s="7">
        <v>171</v>
      </c>
      <c r="B173" t="s">
        <v>110</v>
      </c>
      <c r="C173">
        <f t="shared" si="4"/>
        <v>3.2315323</v>
      </c>
      <c r="D173">
        <f t="shared" si="5"/>
        <v>101.68252</v>
      </c>
    </row>
    <row r="174" hidden="1" spans="1:10">
      <c r="A174" s="7">
        <v>172</v>
      </c>
      <c r="B174" t="s">
        <v>112</v>
      </c>
      <c r="C174" t="e">
        <f t="shared" si="4"/>
        <v>#N/A</v>
      </c>
      <c r="D174" t="e">
        <f t="shared" si="5"/>
        <v>#N/A</v>
      </c>
      <c r="H174" s="11">
        <v>259</v>
      </c>
      <c r="I174">
        <v>2.9646963</v>
      </c>
      <c r="J174">
        <v>101.3910907</v>
      </c>
    </row>
    <row r="175" spans="1:4">
      <c r="A175" s="7">
        <v>173</v>
      </c>
      <c r="B175" t="s">
        <v>111</v>
      </c>
      <c r="C175">
        <f t="shared" si="4"/>
        <v>3.2313616</v>
      </c>
      <c r="D175">
        <f t="shared" si="5"/>
        <v>101.6833966</v>
      </c>
    </row>
    <row r="176" spans="1:4">
      <c r="A176" s="7">
        <v>174</v>
      </c>
      <c r="B176" t="s">
        <v>111</v>
      </c>
      <c r="C176">
        <f t="shared" si="4"/>
        <v>3.2313616</v>
      </c>
      <c r="D176">
        <f t="shared" si="5"/>
        <v>101.6833966</v>
      </c>
    </row>
    <row r="177" spans="1:4">
      <c r="A177" s="7">
        <v>175</v>
      </c>
      <c r="B177" t="s">
        <v>111</v>
      </c>
      <c r="C177">
        <f t="shared" si="4"/>
        <v>3.2313616</v>
      </c>
      <c r="D177">
        <f t="shared" si="5"/>
        <v>101.6833966</v>
      </c>
    </row>
    <row r="178" spans="1:4">
      <c r="A178" s="7">
        <v>176</v>
      </c>
      <c r="B178" t="s">
        <v>113</v>
      </c>
      <c r="C178">
        <f t="shared" si="4"/>
        <v>3.0760734</v>
      </c>
      <c r="D178">
        <f t="shared" si="5"/>
        <v>101.624567</v>
      </c>
    </row>
    <row r="179" spans="1:10">
      <c r="A179" s="7">
        <v>177</v>
      </c>
      <c r="B179" t="s">
        <v>113</v>
      </c>
      <c r="C179">
        <f t="shared" si="4"/>
        <v>3.0760734</v>
      </c>
      <c r="D179">
        <f t="shared" si="5"/>
        <v>101.624567</v>
      </c>
      <c r="H179" s="11">
        <v>267</v>
      </c>
      <c r="I179">
        <v>2.962175</v>
      </c>
      <c r="J179">
        <v>101.462513</v>
      </c>
    </row>
    <row r="180" spans="1:10">
      <c r="A180" s="7">
        <v>178</v>
      </c>
      <c r="B180" t="s">
        <v>113</v>
      </c>
      <c r="C180">
        <f t="shared" si="4"/>
        <v>3.0760734</v>
      </c>
      <c r="D180">
        <f t="shared" si="5"/>
        <v>101.624567</v>
      </c>
      <c r="H180" s="11">
        <v>268</v>
      </c>
      <c r="I180">
        <v>2.9633575</v>
      </c>
      <c r="J180">
        <v>101.4513585</v>
      </c>
    </row>
    <row r="181" spans="1:4">
      <c r="A181" s="7">
        <v>179</v>
      </c>
      <c r="B181" t="s">
        <v>114</v>
      </c>
      <c r="C181">
        <f t="shared" si="4"/>
        <v>3.0916829</v>
      </c>
      <c r="D181">
        <f t="shared" si="5"/>
        <v>101.6326616</v>
      </c>
    </row>
    <row r="182" spans="1:10">
      <c r="A182" s="7">
        <v>180</v>
      </c>
      <c r="B182" t="s">
        <v>114</v>
      </c>
      <c r="C182">
        <f t="shared" si="4"/>
        <v>3.0916829</v>
      </c>
      <c r="D182">
        <f t="shared" si="5"/>
        <v>101.6326616</v>
      </c>
      <c r="H182" s="11">
        <v>273</v>
      </c>
      <c r="I182">
        <v>3.015697</v>
      </c>
      <c r="J182">
        <v>101.4617879</v>
      </c>
    </row>
    <row r="183" spans="1:10">
      <c r="A183" s="7">
        <v>181</v>
      </c>
      <c r="B183" t="s">
        <v>115</v>
      </c>
      <c r="C183">
        <f t="shared" si="4"/>
        <v>3.0915313</v>
      </c>
      <c r="D183">
        <f t="shared" si="5"/>
        <v>101.632296</v>
      </c>
      <c r="H183" s="11">
        <v>274</v>
      </c>
      <c r="I183">
        <v>3.0062674</v>
      </c>
      <c r="J183">
        <v>101.4558039</v>
      </c>
    </row>
    <row r="184" spans="1:10">
      <c r="A184" s="7">
        <v>182</v>
      </c>
      <c r="B184" t="s">
        <v>116</v>
      </c>
      <c r="C184">
        <f t="shared" si="4"/>
        <v>3.0916829</v>
      </c>
      <c r="D184">
        <f t="shared" si="5"/>
        <v>101.6326616</v>
      </c>
      <c r="H184" s="11">
        <v>276</v>
      </c>
      <c r="I184">
        <v>3.0047598</v>
      </c>
      <c r="J184">
        <v>101.4547874</v>
      </c>
    </row>
    <row r="185" spans="1:10">
      <c r="A185" s="7">
        <v>183</v>
      </c>
      <c r="B185" t="s">
        <v>117</v>
      </c>
      <c r="C185">
        <f t="shared" si="4"/>
        <v>3.1164862</v>
      </c>
      <c r="D185">
        <f t="shared" si="5"/>
        <v>101.6024476</v>
      </c>
      <c r="H185" s="11">
        <v>277</v>
      </c>
      <c r="I185">
        <v>3.0007065</v>
      </c>
      <c r="J185">
        <v>101.4599023</v>
      </c>
    </row>
    <row r="186" spans="1:10">
      <c r="A186" s="7">
        <v>184</v>
      </c>
      <c r="B186" t="s">
        <v>117</v>
      </c>
      <c r="C186">
        <f t="shared" si="4"/>
        <v>3.1164862</v>
      </c>
      <c r="D186">
        <f t="shared" si="5"/>
        <v>101.6024476</v>
      </c>
      <c r="H186" s="11">
        <v>278</v>
      </c>
      <c r="I186">
        <v>3.0052403</v>
      </c>
      <c r="J186">
        <v>101.4538072</v>
      </c>
    </row>
    <row r="187" spans="1:10">
      <c r="A187" s="7">
        <v>185</v>
      </c>
      <c r="B187" t="s">
        <v>118</v>
      </c>
      <c r="C187">
        <f t="shared" si="4"/>
        <v>3.1157128</v>
      </c>
      <c r="D187">
        <f t="shared" si="5"/>
        <v>101.6051882</v>
      </c>
      <c r="H187" s="11">
        <v>279</v>
      </c>
      <c r="I187">
        <v>3.0074429</v>
      </c>
      <c r="J187">
        <v>101.4557788</v>
      </c>
    </row>
    <row r="188" spans="1:10">
      <c r="A188" s="7">
        <v>186</v>
      </c>
      <c r="B188" t="s">
        <v>119</v>
      </c>
      <c r="C188">
        <f t="shared" si="4"/>
        <v>3.1164082</v>
      </c>
      <c r="D188">
        <f t="shared" si="5"/>
        <v>101.6038827</v>
      </c>
      <c r="H188" s="11">
        <v>280</v>
      </c>
      <c r="I188">
        <v>3.0029148</v>
      </c>
      <c r="J188">
        <v>101.4544179</v>
      </c>
    </row>
    <row r="189" spans="1:10">
      <c r="A189" s="7">
        <v>187</v>
      </c>
      <c r="B189" t="s">
        <v>117</v>
      </c>
      <c r="C189">
        <f t="shared" si="4"/>
        <v>3.1164862</v>
      </c>
      <c r="D189">
        <f t="shared" si="5"/>
        <v>101.6024476</v>
      </c>
      <c r="H189" s="11">
        <v>281</v>
      </c>
      <c r="I189">
        <v>3.013575</v>
      </c>
      <c r="J189">
        <v>101.4598568</v>
      </c>
    </row>
    <row r="190" spans="1:10">
      <c r="A190" s="7">
        <v>188</v>
      </c>
      <c r="B190" t="s">
        <v>120</v>
      </c>
      <c r="C190">
        <f t="shared" si="4"/>
        <v>3.1164481</v>
      </c>
      <c r="D190">
        <f t="shared" si="5"/>
        <v>101.6031522</v>
      </c>
      <c r="H190" s="11">
        <v>282</v>
      </c>
      <c r="I190">
        <v>2.9634285</v>
      </c>
      <c r="J190">
        <v>101.4632435</v>
      </c>
    </row>
    <row r="191" spans="1:10">
      <c r="A191" s="7">
        <v>189</v>
      </c>
      <c r="B191" t="s">
        <v>120</v>
      </c>
      <c r="C191">
        <f t="shared" si="4"/>
        <v>3.1164481</v>
      </c>
      <c r="D191">
        <f t="shared" si="5"/>
        <v>101.6031522</v>
      </c>
      <c r="H191" s="11">
        <v>108</v>
      </c>
      <c r="I191">
        <v>2.9271989</v>
      </c>
      <c r="J191">
        <v>101.8265318</v>
      </c>
    </row>
    <row r="192" spans="1:10">
      <c r="A192" s="7">
        <v>190</v>
      </c>
      <c r="B192" t="s">
        <v>120</v>
      </c>
      <c r="C192">
        <f t="shared" si="4"/>
        <v>3.1164481</v>
      </c>
      <c r="D192">
        <f t="shared" si="5"/>
        <v>101.6031522</v>
      </c>
      <c r="H192" s="11">
        <v>284</v>
      </c>
      <c r="I192">
        <v>2.9649109</v>
      </c>
      <c r="J192">
        <v>101.4517484</v>
      </c>
    </row>
    <row r="193" spans="1:10">
      <c r="A193" s="7">
        <v>191</v>
      </c>
      <c r="B193" t="s">
        <v>120</v>
      </c>
      <c r="C193">
        <f t="shared" si="4"/>
        <v>3.1164481</v>
      </c>
      <c r="D193">
        <f t="shared" si="5"/>
        <v>101.6031522</v>
      </c>
      <c r="H193" s="11">
        <v>47</v>
      </c>
      <c r="I193">
        <v>3.3040763</v>
      </c>
      <c r="J193">
        <v>101.5890043</v>
      </c>
    </row>
    <row r="194" spans="1:10">
      <c r="A194" s="7">
        <v>192</v>
      </c>
      <c r="B194" t="s">
        <v>121</v>
      </c>
      <c r="C194">
        <f t="shared" si="4"/>
        <v>3.0781836</v>
      </c>
      <c r="D194">
        <f t="shared" si="5"/>
        <v>101.6443089</v>
      </c>
      <c r="H194" s="11">
        <v>59</v>
      </c>
      <c r="I194">
        <v>3.333833</v>
      </c>
      <c r="J194">
        <v>101.575276</v>
      </c>
    </row>
    <row r="195" spans="1:4">
      <c r="A195" s="7">
        <v>193</v>
      </c>
      <c r="B195" t="s">
        <v>121</v>
      </c>
      <c r="C195">
        <f t="shared" ref="C195:C258" si="6">VLOOKUP(A195,$H$1:$J$948,2,FALSE)</f>
        <v>3.0781836</v>
      </c>
      <c r="D195">
        <f t="shared" ref="D195:D258" si="7">VLOOKUP(A195,$H$1:$J$948,3,FALSE)</f>
        <v>101.6443089</v>
      </c>
    </row>
    <row r="196" spans="1:10">
      <c r="A196" s="7">
        <v>194</v>
      </c>
      <c r="B196" t="s">
        <v>121</v>
      </c>
      <c r="C196">
        <f t="shared" si="6"/>
        <v>3.0781836</v>
      </c>
      <c r="D196">
        <f t="shared" si="7"/>
        <v>101.6443089</v>
      </c>
      <c r="H196" s="11">
        <v>121</v>
      </c>
      <c r="I196">
        <v>3.2332816</v>
      </c>
      <c r="J196">
        <v>101.5619325</v>
      </c>
    </row>
    <row r="197" spans="1:10">
      <c r="A197" s="7">
        <v>195</v>
      </c>
      <c r="B197" t="s">
        <v>122</v>
      </c>
      <c r="C197">
        <f t="shared" si="6"/>
        <v>3.0809721</v>
      </c>
      <c r="D197">
        <f t="shared" si="7"/>
        <v>101.6459513</v>
      </c>
      <c r="H197" s="11">
        <v>122</v>
      </c>
      <c r="I197">
        <v>3.2343202</v>
      </c>
      <c r="J197">
        <v>101.5615489</v>
      </c>
    </row>
    <row r="198" spans="1:10">
      <c r="A198" s="7">
        <v>196</v>
      </c>
      <c r="B198" t="s">
        <v>123</v>
      </c>
      <c r="C198">
        <f t="shared" si="6"/>
        <v>3.0810549</v>
      </c>
      <c r="D198">
        <f t="shared" si="7"/>
        <v>101.646244</v>
      </c>
      <c r="H198" s="11">
        <v>125</v>
      </c>
      <c r="I198">
        <v>3.2355141</v>
      </c>
      <c r="J198">
        <v>101.645993</v>
      </c>
    </row>
    <row r="199" spans="1:10">
      <c r="A199" s="7">
        <v>197</v>
      </c>
      <c r="B199" t="s">
        <v>121</v>
      </c>
      <c r="C199">
        <f t="shared" si="6"/>
        <v>3.0781836</v>
      </c>
      <c r="D199">
        <f t="shared" si="7"/>
        <v>101.6443089</v>
      </c>
      <c r="H199" s="11">
        <v>130</v>
      </c>
      <c r="I199">
        <v>3.2424879</v>
      </c>
      <c r="J199">
        <v>101.6594489</v>
      </c>
    </row>
    <row r="200" spans="1:10">
      <c r="A200" s="7">
        <v>198</v>
      </c>
      <c r="B200" t="s">
        <v>121</v>
      </c>
      <c r="C200">
        <f t="shared" si="6"/>
        <v>3.0781836</v>
      </c>
      <c r="D200">
        <f t="shared" si="7"/>
        <v>101.6443089</v>
      </c>
      <c r="H200" s="11">
        <v>132</v>
      </c>
      <c r="I200">
        <v>3.2408361</v>
      </c>
      <c r="J200">
        <v>101.6423798</v>
      </c>
    </row>
    <row r="201" spans="1:10">
      <c r="A201" s="7">
        <v>199</v>
      </c>
      <c r="B201" t="s">
        <v>121</v>
      </c>
      <c r="C201">
        <f t="shared" si="6"/>
        <v>3.0781836</v>
      </c>
      <c r="D201">
        <f t="shared" si="7"/>
        <v>101.6443089</v>
      </c>
      <c r="H201" s="11">
        <v>134</v>
      </c>
      <c r="I201">
        <v>3.2386598</v>
      </c>
      <c r="J201">
        <v>101.702101</v>
      </c>
    </row>
    <row r="202" spans="1:10">
      <c r="A202" s="7">
        <v>200</v>
      </c>
      <c r="B202" t="s">
        <v>124</v>
      </c>
      <c r="C202">
        <f t="shared" si="6"/>
        <v>3.0802136</v>
      </c>
      <c r="D202">
        <f t="shared" si="7"/>
        <v>101.6455263</v>
      </c>
      <c r="H202" s="11">
        <v>141</v>
      </c>
      <c r="I202">
        <v>3.2468017</v>
      </c>
      <c r="J202">
        <v>101.6614319</v>
      </c>
    </row>
    <row r="203" spans="1:10">
      <c r="A203" s="7">
        <v>201</v>
      </c>
      <c r="B203" t="s">
        <v>125</v>
      </c>
      <c r="C203">
        <f t="shared" si="6"/>
        <v>3.0809158</v>
      </c>
      <c r="D203">
        <f t="shared" si="7"/>
        <v>101.6492916</v>
      </c>
      <c r="H203" s="11">
        <v>144</v>
      </c>
      <c r="I203">
        <v>3.2471286</v>
      </c>
      <c r="J203">
        <v>101.6612434</v>
      </c>
    </row>
    <row r="204" spans="1:10">
      <c r="A204" s="7">
        <v>202</v>
      </c>
      <c r="B204" t="s">
        <v>126</v>
      </c>
      <c r="C204">
        <f t="shared" si="6"/>
        <v>3.1101886</v>
      </c>
      <c r="D204">
        <f t="shared" si="7"/>
        <v>101.5954058</v>
      </c>
      <c r="H204" s="11">
        <v>148</v>
      </c>
      <c r="I204">
        <v>3.2492516</v>
      </c>
      <c r="J204">
        <v>101.6563013</v>
      </c>
    </row>
    <row r="205" spans="1:10">
      <c r="A205" s="7">
        <v>203</v>
      </c>
      <c r="B205" t="s">
        <v>127</v>
      </c>
      <c r="C205">
        <f t="shared" si="6"/>
        <v>3.1148232</v>
      </c>
      <c r="D205">
        <f t="shared" si="7"/>
        <v>101.5969885</v>
      </c>
      <c r="H205" s="11">
        <v>150</v>
      </c>
      <c r="I205">
        <v>3.2561532</v>
      </c>
      <c r="J205">
        <v>101.6583089</v>
      </c>
    </row>
    <row r="206" spans="1:10">
      <c r="A206" s="7">
        <v>204</v>
      </c>
      <c r="B206" t="s">
        <v>127</v>
      </c>
      <c r="C206">
        <f t="shared" si="6"/>
        <v>3.1148232</v>
      </c>
      <c r="D206">
        <f t="shared" si="7"/>
        <v>101.5969885</v>
      </c>
      <c r="H206" s="11">
        <v>155</v>
      </c>
      <c r="I206">
        <v>3.2498386</v>
      </c>
      <c r="J206">
        <v>101.6571341</v>
      </c>
    </row>
    <row r="207" spans="1:10">
      <c r="A207" s="7">
        <v>205</v>
      </c>
      <c r="B207" t="s">
        <v>127</v>
      </c>
      <c r="C207">
        <f t="shared" si="6"/>
        <v>3.1148232</v>
      </c>
      <c r="D207">
        <f t="shared" si="7"/>
        <v>101.5969885</v>
      </c>
      <c r="H207" s="11">
        <v>157</v>
      </c>
      <c r="I207">
        <v>3.249253</v>
      </c>
      <c r="J207">
        <v>101.6455512</v>
      </c>
    </row>
    <row r="208" spans="1:10">
      <c r="A208" s="7">
        <v>206</v>
      </c>
      <c r="B208" t="s">
        <v>127</v>
      </c>
      <c r="C208">
        <f t="shared" si="6"/>
        <v>3.1148232</v>
      </c>
      <c r="D208">
        <f t="shared" si="7"/>
        <v>101.5969885</v>
      </c>
      <c r="H208" s="11">
        <v>162</v>
      </c>
      <c r="I208">
        <v>3.249507</v>
      </c>
      <c r="J208">
        <v>101.644796</v>
      </c>
    </row>
    <row r="209" spans="1:10">
      <c r="A209" s="7">
        <v>207</v>
      </c>
      <c r="B209" t="s">
        <v>128</v>
      </c>
      <c r="C209">
        <f t="shared" si="6"/>
        <v>3.1141003</v>
      </c>
      <c r="D209">
        <f t="shared" si="7"/>
        <v>101.5984093</v>
      </c>
      <c r="H209" s="11">
        <v>168</v>
      </c>
      <c r="I209">
        <v>3.2315323</v>
      </c>
      <c r="J209">
        <v>101.68252</v>
      </c>
    </row>
    <row r="210" spans="1:10">
      <c r="A210" s="7">
        <v>208</v>
      </c>
      <c r="B210" t="s">
        <v>129</v>
      </c>
      <c r="C210">
        <f t="shared" si="6"/>
        <v>3.1156445</v>
      </c>
      <c r="D210">
        <f t="shared" si="7"/>
        <v>101.5958787</v>
      </c>
      <c r="H210" s="11">
        <v>169</v>
      </c>
      <c r="I210">
        <v>3.2313616</v>
      </c>
      <c r="J210">
        <v>101.6833966</v>
      </c>
    </row>
    <row r="211" spans="1:10">
      <c r="A211" s="7">
        <v>209</v>
      </c>
      <c r="B211" t="s">
        <v>127</v>
      </c>
      <c r="C211">
        <f t="shared" si="6"/>
        <v>3.1148232</v>
      </c>
      <c r="D211">
        <f t="shared" si="7"/>
        <v>101.5969885</v>
      </c>
      <c r="H211" s="11">
        <v>177</v>
      </c>
      <c r="I211">
        <v>3.0760734</v>
      </c>
      <c r="J211">
        <v>101.624567</v>
      </c>
    </row>
    <row r="212" spans="1:10">
      <c r="A212" s="7">
        <v>210</v>
      </c>
      <c r="B212" t="s">
        <v>129</v>
      </c>
      <c r="C212">
        <f t="shared" si="6"/>
        <v>3.1156445</v>
      </c>
      <c r="D212">
        <f t="shared" si="7"/>
        <v>101.5958787</v>
      </c>
      <c r="H212" s="11">
        <v>285</v>
      </c>
      <c r="I212">
        <v>2.9634289</v>
      </c>
      <c r="J212">
        <v>101.4621092</v>
      </c>
    </row>
    <row r="213" spans="1:4">
      <c r="A213" s="7">
        <v>211</v>
      </c>
      <c r="B213" t="s">
        <v>130</v>
      </c>
      <c r="C213">
        <f t="shared" si="6"/>
        <v>3.072113</v>
      </c>
      <c r="D213">
        <f t="shared" si="7"/>
        <v>101.635145</v>
      </c>
    </row>
    <row r="214" spans="1:10">
      <c r="A214" s="7">
        <v>212</v>
      </c>
      <c r="B214" t="s">
        <v>130</v>
      </c>
      <c r="C214">
        <f t="shared" si="6"/>
        <v>3.072113</v>
      </c>
      <c r="D214">
        <f t="shared" si="7"/>
        <v>101.635145</v>
      </c>
      <c r="H214" s="11">
        <v>291</v>
      </c>
      <c r="I214">
        <v>2.9648738</v>
      </c>
      <c r="J214">
        <v>101.4626197</v>
      </c>
    </row>
    <row r="215" spans="1:10">
      <c r="A215" s="7">
        <v>213</v>
      </c>
      <c r="B215" t="s">
        <v>131</v>
      </c>
      <c r="C215">
        <f t="shared" si="6"/>
        <v>3.0739444</v>
      </c>
      <c r="D215">
        <f t="shared" si="7"/>
        <v>101.6331293</v>
      </c>
      <c r="H215" s="11">
        <v>292</v>
      </c>
      <c r="I215">
        <v>3.0061434</v>
      </c>
      <c r="J215">
        <v>101.4532295</v>
      </c>
    </row>
    <row r="216" spans="1:10">
      <c r="A216" s="7">
        <v>214</v>
      </c>
      <c r="B216" t="s">
        <v>132</v>
      </c>
      <c r="C216">
        <f t="shared" si="6"/>
        <v>3.0737873</v>
      </c>
      <c r="D216">
        <f t="shared" si="7"/>
        <v>101.6347668</v>
      </c>
      <c r="H216" s="11">
        <v>293</v>
      </c>
      <c r="I216">
        <v>3.0107798</v>
      </c>
      <c r="J216">
        <v>101.4544314</v>
      </c>
    </row>
    <row r="217" spans="1:10">
      <c r="A217" s="7">
        <v>215</v>
      </c>
      <c r="B217" t="s">
        <v>127</v>
      </c>
      <c r="C217">
        <f t="shared" si="6"/>
        <v>3.1148232</v>
      </c>
      <c r="D217">
        <f t="shared" si="7"/>
        <v>101.5969885</v>
      </c>
      <c r="H217" s="11">
        <v>294</v>
      </c>
      <c r="I217">
        <v>3.0062674</v>
      </c>
      <c r="J217">
        <v>101.4558039</v>
      </c>
    </row>
    <row r="218" spans="1:10">
      <c r="A218" s="7">
        <v>216</v>
      </c>
      <c r="B218" t="s">
        <v>131</v>
      </c>
      <c r="C218">
        <f t="shared" si="6"/>
        <v>3.0739444</v>
      </c>
      <c r="D218">
        <f t="shared" si="7"/>
        <v>101.6331293</v>
      </c>
      <c r="H218" s="11">
        <v>295</v>
      </c>
      <c r="I218">
        <v>3.0098165</v>
      </c>
      <c r="J218">
        <v>101.4476312</v>
      </c>
    </row>
    <row r="219" spans="1:10">
      <c r="A219" s="7">
        <v>217</v>
      </c>
      <c r="B219" t="s">
        <v>133</v>
      </c>
      <c r="C219">
        <f t="shared" si="6"/>
        <v>3.07319</v>
      </c>
      <c r="D219">
        <f t="shared" si="7"/>
        <v>101.6346179</v>
      </c>
      <c r="H219" s="11">
        <v>301</v>
      </c>
      <c r="I219">
        <v>2.9538577</v>
      </c>
      <c r="J219">
        <v>101.3203628</v>
      </c>
    </row>
    <row r="220" spans="1:10">
      <c r="A220" s="7">
        <v>218</v>
      </c>
      <c r="B220" t="s">
        <v>131</v>
      </c>
      <c r="C220">
        <f t="shared" si="6"/>
        <v>3.0739444</v>
      </c>
      <c r="D220">
        <f t="shared" si="7"/>
        <v>101.6331293</v>
      </c>
      <c r="H220" s="11">
        <v>302</v>
      </c>
      <c r="I220">
        <v>2.9619628</v>
      </c>
      <c r="J220">
        <v>101.3309145</v>
      </c>
    </row>
    <row r="221" spans="1:10">
      <c r="A221" s="7">
        <v>219</v>
      </c>
      <c r="B221" t="s">
        <v>134</v>
      </c>
      <c r="C221">
        <f t="shared" si="6"/>
        <v>3.0755869</v>
      </c>
      <c r="D221">
        <f t="shared" si="7"/>
        <v>101.6333373</v>
      </c>
      <c r="H221" s="11">
        <v>303</v>
      </c>
      <c r="I221">
        <v>2.9542615</v>
      </c>
      <c r="J221">
        <v>101.324993</v>
      </c>
    </row>
    <row r="222" spans="1:10">
      <c r="A222" s="7">
        <v>220</v>
      </c>
      <c r="B222" t="s">
        <v>135</v>
      </c>
      <c r="C222">
        <f t="shared" si="6"/>
        <v>3.0746116</v>
      </c>
      <c r="D222">
        <f t="shared" si="7"/>
        <v>101.6335696</v>
      </c>
      <c r="H222" s="11">
        <v>307</v>
      </c>
      <c r="I222">
        <v>2.9626244</v>
      </c>
      <c r="J222">
        <v>101.3305382</v>
      </c>
    </row>
    <row r="223" spans="1:10">
      <c r="A223" s="7">
        <v>221</v>
      </c>
      <c r="B223" t="s">
        <v>135</v>
      </c>
      <c r="C223">
        <f t="shared" si="6"/>
        <v>3.0746116</v>
      </c>
      <c r="D223">
        <f t="shared" si="7"/>
        <v>101.6335696</v>
      </c>
      <c r="H223" s="11">
        <v>311</v>
      </c>
      <c r="I223">
        <v>2.9841351</v>
      </c>
      <c r="J223">
        <v>101.3446304</v>
      </c>
    </row>
    <row r="224" spans="1:10">
      <c r="A224" s="7">
        <v>222</v>
      </c>
      <c r="B224" t="s">
        <v>136</v>
      </c>
      <c r="C224">
        <f t="shared" si="6"/>
        <v>3.112337</v>
      </c>
      <c r="D224">
        <f t="shared" si="7"/>
        <v>101.6396708</v>
      </c>
      <c r="H224" s="11">
        <v>312</v>
      </c>
      <c r="I224">
        <v>2.9793253</v>
      </c>
      <c r="J224">
        <v>101.3444473</v>
      </c>
    </row>
    <row r="225" spans="1:10">
      <c r="A225" s="7">
        <v>223</v>
      </c>
      <c r="B225" t="s">
        <v>137</v>
      </c>
      <c r="C225">
        <f t="shared" si="6"/>
        <v>3.1131202</v>
      </c>
      <c r="D225">
        <f t="shared" si="7"/>
        <v>101.6410587</v>
      </c>
      <c r="H225" s="11">
        <v>313</v>
      </c>
      <c r="I225">
        <v>2.9826295</v>
      </c>
      <c r="J225">
        <v>101.346385</v>
      </c>
    </row>
    <row r="226" spans="1:10">
      <c r="A226" s="7">
        <v>224</v>
      </c>
      <c r="B226" t="s">
        <v>137</v>
      </c>
      <c r="C226">
        <f t="shared" si="6"/>
        <v>3.1131202</v>
      </c>
      <c r="D226">
        <f t="shared" si="7"/>
        <v>101.6410587</v>
      </c>
      <c r="H226" s="11">
        <v>317</v>
      </c>
      <c r="I226">
        <v>2.9825098</v>
      </c>
      <c r="J226">
        <v>101.3446385</v>
      </c>
    </row>
    <row r="227" spans="1:10">
      <c r="A227" s="7">
        <v>225</v>
      </c>
      <c r="B227" t="s">
        <v>138</v>
      </c>
      <c r="C227">
        <f t="shared" si="6"/>
        <v>3.112337</v>
      </c>
      <c r="D227">
        <f t="shared" si="7"/>
        <v>101.6396708</v>
      </c>
      <c r="H227" s="11">
        <v>319</v>
      </c>
      <c r="I227">
        <v>2.9816865</v>
      </c>
      <c r="J227">
        <v>101.3499455</v>
      </c>
    </row>
    <row r="228" spans="1:10">
      <c r="A228" s="7">
        <v>226</v>
      </c>
      <c r="B228" t="s">
        <v>139</v>
      </c>
      <c r="C228">
        <f t="shared" si="6"/>
        <v>3.112337</v>
      </c>
      <c r="D228">
        <f t="shared" si="7"/>
        <v>101.6396708</v>
      </c>
      <c r="H228" s="11">
        <v>320</v>
      </c>
      <c r="I228">
        <v>3.0828102</v>
      </c>
      <c r="J228">
        <v>101.4197942</v>
      </c>
    </row>
    <row r="229" spans="1:10">
      <c r="A229" s="7">
        <v>227</v>
      </c>
      <c r="B229" t="s">
        <v>140</v>
      </c>
      <c r="C229">
        <f t="shared" si="6"/>
        <v>3.112337</v>
      </c>
      <c r="D229">
        <f t="shared" si="7"/>
        <v>101.6396708</v>
      </c>
      <c r="H229" s="11">
        <v>323</v>
      </c>
      <c r="I229">
        <v>2.9849033</v>
      </c>
      <c r="J229">
        <v>101.5138606</v>
      </c>
    </row>
    <row r="230" spans="1:10">
      <c r="A230" s="7">
        <v>228</v>
      </c>
      <c r="B230" t="s">
        <v>137</v>
      </c>
      <c r="C230">
        <f t="shared" si="6"/>
        <v>3.1131202</v>
      </c>
      <c r="D230">
        <f t="shared" si="7"/>
        <v>101.6410587</v>
      </c>
      <c r="H230" s="11">
        <v>324</v>
      </c>
      <c r="I230">
        <v>3.0128985</v>
      </c>
      <c r="J230">
        <v>101.5158606</v>
      </c>
    </row>
    <row r="231" spans="1:10">
      <c r="A231" s="7">
        <v>229</v>
      </c>
      <c r="B231" t="s">
        <v>137</v>
      </c>
      <c r="C231">
        <f t="shared" si="6"/>
        <v>3.1131202</v>
      </c>
      <c r="D231">
        <f t="shared" si="7"/>
        <v>101.6410587</v>
      </c>
      <c r="H231" s="11">
        <v>326</v>
      </c>
      <c r="I231">
        <v>3.0099306</v>
      </c>
      <c r="J231">
        <v>101.5137258</v>
      </c>
    </row>
    <row r="232" spans="1:10">
      <c r="A232" s="7">
        <v>230</v>
      </c>
      <c r="B232" t="s">
        <v>137</v>
      </c>
      <c r="C232">
        <f t="shared" si="6"/>
        <v>3.1131202</v>
      </c>
      <c r="D232">
        <f t="shared" si="7"/>
        <v>101.6410587</v>
      </c>
      <c r="H232" s="11">
        <v>327</v>
      </c>
      <c r="I232">
        <v>3.0012894</v>
      </c>
      <c r="J232">
        <v>101.4942935</v>
      </c>
    </row>
    <row r="233" spans="1:10">
      <c r="A233" s="7">
        <v>231</v>
      </c>
      <c r="B233" t="s">
        <v>137</v>
      </c>
      <c r="C233">
        <f t="shared" si="6"/>
        <v>3.1131202</v>
      </c>
      <c r="D233">
        <f t="shared" si="7"/>
        <v>101.6410587</v>
      </c>
      <c r="H233" s="11">
        <v>328</v>
      </c>
      <c r="I233">
        <v>3.0300452</v>
      </c>
      <c r="J233">
        <v>101.4742099</v>
      </c>
    </row>
    <row r="234" spans="1:10">
      <c r="A234" s="7">
        <v>232</v>
      </c>
      <c r="B234" t="s">
        <v>141</v>
      </c>
      <c r="C234">
        <f t="shared" si="6"/>
        <v>2.9906872</v>
      </c>
      <c r="D234">
        <f t="shared" si="7"/>
        <v>101.5178843</v>
      </c>
      <c r="H234" s="11">
        <v>329</v>
      </c>
      <c r="I234">
        <v>3.030051</v>
      </c>
      <c r="J234">
        <v>101.4752955</v>
      </c>
    </row>
    <row r="235" spans="1:10">
      <c r="A235" s="7">
        <v>233</v>
      </c>
      <c r="B235" t="s">
        <v>141</v>
      </c>
      <c r="C235">
        <f t="shared" si="6"/>
        <v>2.9906872</v>
      </c>
      <c r="D235">
        <f t="shared" si="7"/>
        <v>101.5178843</v>
      </c>
      <c r="H235" s="11">
        <v>331</v>
      </c>
      <c r="I235">
        <v>3.0063343</v>
      </c>
      <c r="J235">
        <v>101.5033458</v>
      </c>
    </row>
    <row r="236" spans="1:10">
      <c r="A236" s="7">
        <v>234</v>
      </c>
      <c r="B236" t="s">
        <v>141</v>
      </c>
      <c r="C236">
        <f t="shared" si="6"/>
        <v>2.9906872</v>
      </c>
      <c r="D236">
        <f t="shared" si="7"/>
        <v>101.5178843</v>
      </c>
      <c r="H236" s="11">
        <v>332</v>
      </c>
      <c r="I236">
        <v>3.0052084</v>
      </c>
      <c r="J236">
        <v>101.5005554</v>
      </c>
    </row>
    <row r="237" spans="1:10">
      <c r="A237" s="7">
        <v>235</v>
      </c>
      <c r="B237" t="s">
        <v>142</v>
      </c>
      <c r="C237">
        <f t="shared" si="6"/>
        <v>2.9908569</v>
      </c>
      <c r="D237">
        <f t="shared" si="7"/>
        <v>101.518872</v>
      </c>
      <c r="H237" s="11">
        <v>333</v>
      </c>
      <c r="I237">
        <v>3.0055911</v>
      </c>
      <c r="J237">
        <v>101.5017238</v>
      </c>
    </row>
    <row r="238" spans="1:10">
      <c r="A238" s="7">
        <v>236</v>
      </c>
      <c r="B238" t="s">
        <v>141</v>
      </c>
      <c r="C238">
        <f t="shared" si="6"/>
        <v>2.9906872</v>
      </c>
      <c r="D238">
        <f t="shared" si="7"/>
        <v>101.5178843</v>
      </c>
      <c r="H238" s="11">
        <v>334</v>
      </c>
      <c r="I238">
        <v>3.026395</v>
      </c>
      <c r="J238">
        <v>101.5489167</v>
      </c>
    </row>
    <row r="239" spans="1:10">
      <c r="A239" s="7">
        <v>237</v>
      </c>
      <c r="B239" t="s">
        <v>142</v>
      </c>
      <c r="C239">
        <f t="shared" si="6"/>
        <v>2.9908569</v>
      </c>
      <c r="D239">
        <f t="shared" si="7"/>
        <v>101.518872</v>
      </c>
      <c r="H239" s="11">
        <v>335</v>
      </c>
      <c r="I239">
        <v>3.026395</v>
      </c>
      <c r="J239">
        <v>101.5489167</v>
      </c>
    </row>
    <row r="240" spans="1:10">
      <c r="A240" s="7">
        <v>238</v>
      </c>
      <c r="B240" t="s">
        <v>142</v>
      </c>
      <c r="C240">
        <f t="shared" si="6"/>
        <v>2.9908569</v>
      </c>
      <c r="D240">
        <f t="shared" si="7"/>
        <v>101.518872</v>
      </c>
      <c r="H240" s="11">
        <v>338</v>
      </c>
      <c r="I240">
        <v>3.026395</v>
      </c>
      <c r="J240">
        <v>101.5489167</v>
      </c>
    </row>
    <row r="241" spans="1:4">
      <c r="A241" s="7">
        <v>239</v>
      </c>
      <c r="B241" t="s">
        <v>141</v>
      </c>
      <c r="C241">
        <f t="shared" si="6"/>
        <v>2.9906872</v>
      </c>
      <c r="D241">
        <f t="shared" si="7"/>
        <v>101.5178843</v>
      </c>
    </row>
    <row r="242" spans="1:10">
      <c r="A242" s="7">
        <v>240</v>
      </c>
      <c r="B242" t="s">
        <v>141</v>
      </c>
      <c r="C242">
        <f t="shared" si="6"/>
        <v>2.9906872</v>
      </c>
      <c r="D242">
        <f t="shared" si="7"/>
        <v>101.5178843</v>
      </c>
      <c r="H242" s="11">
        <v>342</v>
      </c>
      <c r="I242">
        <v>3.0239343</v>
      </c>
      <c r="J242">
        <v>101.4924875</v>
      </c>
    </row>
    <row r="243" hidden="1" spans="1:10">
      <c r="A243" s="7">
        <v>241</v>
      </c>
      <c r="B243" t="s">
        <v>143</v>
      </c>
      <c r="C243" t="e">
        <f t="shared" si="6"/>
        <v>#N/A</v>
      </c>
      <c r="D243" t="e">
        <f t="shared" si="7"/>
        <v>#N/A</v>
      </c>
      <c r="H243" s="11">
        <v>344</v>
      </c>
      <c r="I243">
        <v>3.0239343</v>
      </c>
      <c r="J243">
        <v>101.4924875</v>
      </c>
    </row>
    <row r="244" spans="1:10">
      <c r="A244" s="7">
        <v>242</v>
      </c>
      <c r="B244" t="s">
        <v>144</v>
      </c>
      <c r="C244">
        <f t="shared" si="6"/>
        <v>2.9948035</v>
      </c>
      <c r="D244">
        <f t="shared" si="7"/>
        <v>101.5136035</v>
      </c>
      <c r="H244" s="11">
        <v>349</v>
      </c>
      <c r="I244">
        <v>3.1904372</v>
      </c>
      <c r="J244">
        <v>101.67739</v>
      </c>
    </row>
    <row r="245" spans="1:10">
      <c r="A245" s="7">
        <v>243</v>
      </c>
      <c r="B245" t="s">
        <v>144</v>
      </c>
      <c r="C245">
        <f t="shared" si="6"/>
        <v>2.9948035</v>
      </c>
      <c r="D245">
        <f t="shared" si="7"/>
        <v>101.5136035</v>
      </c>
      <c r="H245" s="11">
        <v>350</v>
      </c>
      <c r="I245">
        <v>2.9948986</v>
      </c>
      <c r="J245">
        <v>101.4949897</v>
      </c>
    </row>
    <row r="246" spans="1:10">
      <c r="A246" s="7">
        <v>244</v>
      </c>
      <c r="B246" t="s">
        <v>144</v>
      </c>
      <c r="C246">
        <f t="shared" si="6"/>
        <v>2.9948035</v>
      </c>
      <c r="D246">
        <f t="shared" si="7"/>
        <v>101.5136035</v>
      </c>
      <c r="H246" s="11">
        <v>351</v>
      </c>
      <c r="I246">
        <v>2.9790467</v>
      </c>
      <c r="J246">
        <v>101.4337018</v>
      </c>
    </row>
    <row r="247" spans="1:10">
      <c r="A247" s="7">
        <v>245</v>
      </c>
      <c r="B247" t="s">
        <v>145</v>
      </c>
      <c r="C247">
        <f t="shared" si="6"/>
        <v>2.9948035</v>
      </c>
      <c r="D247">
        <f t="shared" si="7"/>
        <v>101.5136035</v>
      </c>
      <c r="H247" s="11">
        <v>354</v>
      </c>
      <c r="I247">
        <v>2.9229119</v>
      </c>
      <c r="J247">
        <v>101.8644621</v>
      </c>
    </row>
    <row r="248" spans="1:10">
      <c r="A248" s="7">
        <v>246</v>
      </c>
      <c r="B248" t="s">
        <v>146</v>
      </c>
      <c r="C248">
        <f t="shared" si="6"/>
        <v>2.9947381</v>
      </c>
      <c r="D248">
        <f t="shared" si="7"/>
        <v>101.5140152</v>
      </c>
      <c r="H248" s="11">
        <v>355</v>
      </c>
      <c r="I248">
        <v>2.9236348</v>
      </c>
      <c r="J248">
        <v>101.8655783</v>
      </c>
    </row>
    <row r="249" spans="1:10">
      <c r="A249" s="7">
        <v>247</v>
      </c>
      <c r="B249" t="s">
        <v>147</v>
      </c>
      <c r="C249">
        <f t="shared" si="6"/>
        <v>2.9948035</v>
      </c>
      <c r="D249">
        <f t="shared" si="7"/>
        <v>101.5136035</v>
      </c>
      <c r="H249" s="11">
        <v>356</v>
      </c>
      <c r="I249">
        <v>2.9696356</v>
      </c>
      <c r="J249">
        <v>101.8212134</v>
      </c>
    </row>
    <row r="250" spans="1:10">
      <c r="A250" s="7">
        <v>248</v>
      </c>
      <c r="B250" t="s">
        <v>144</v>
      </c>
      <c r="C250">
        <f t="shared" si="6"/>
        <v>2.9948035</v>
      </c>
      <c r="D250">
        <f t="shared" si="7"/>
        <v>101.5136035</v>
      </c>
      <c r="H250" s="11">
        <v>357</v>
      </c>
      <c r="I250">
        <v>2.9696536</v>
      </c>
      <c r="J250">
        <v>101.8212325</v>
      </c>
    </row>
    <row r="251" spans="1:10">
      <c r="A251" s="7">
        <v>249</v>
      </c>
      <c r="B251" t="s">
        <v>148</v>
      </c>
      <c r="C251">
        <f t="shared" si="6"/>
        <v>3.0002958</v>
      </c>
      <c r="D251">
        <f t="shared" si="7"/>
        <v>101.5158001</v>
      </c>
      <c r="H251" s="11">
        <v>358</v>
      </c>
      <c r="I251">
        <v>2.9278425</v>
      </c>
      <c r="J251">
        <v>101.8638537</v>
      </c>
    </row>
    <row r="252" spans="1:10">
      <c r="A252" s="7">
        <v>250</v>
      </c>
      <c r="B252" t="s">
        <v>149</v>
      </c>
      <c r="C252">
        <f t="shared" si="6"/>
        <v>2.9948035</v>
      </c>
      <c r="D252">
        <f t="shared" si="7"/>
        <v>101.5136035</v>
      </c>
      <c r="H252" s="11">
        <v>359</v>
      </c>
      <c r="I252">
        <v>2.9252045</v>
      </c>
      <c r="J252">
        <v>101.8624366</v>
      </c>
    </row>
    <row r="253" spans="1:10">
      <c r="A253" s="7">
        <v>251</v>
      </c>
      <c r="B253" t="s">
        <v>150</v>
      </c>
      <c r="C253">
        <f t="shared" si="6"/>
        <v>3.1120281</v>
      </c>
      <c r="D253">
        <f t="shared" si="7"/>
        <v>101.7525301</v>
      </c>
      <c r="H253" s="11">
        <v>360</v>
      </c>
      <c r="I253">
        <v>3.1238629</v>
      </c>
      <c r="J253">
        <v>101.6130624</v>
      </c>
    </row>
    <row r="254" spans="1:10">
      <c r="A254" s="7">
        <v>252</v>
      </c>
      <c r="B254" t="s">
        <v>151</v>
      </c>
      <c r="C254">
        <f t="shared" si="6"/>
        <v>3.0992492</v>
      </c>
      <c r="D254">
        <f t="shared" si="7"/>
        <v>101.6323115</v>
      </c>
      <c r="H254" s="11">
        <v>361</v>
      </c>
      <c r="I254">
        <v>2.9753623</v>
      </c>
      <c r="J254">
        <v>101.8667409</v>
      </c>
    </row>
    <row r="255" spans="1:10">
      <c r="A255" s="7">
        <v>253</v>
      </c>
      <c r="B255" t="s">
        <v>152</v>
      </c>
      <c r="C255">
        <f t="shared" si="6"/>
        <v>3.091744</v>
      </c>
      <c r="D255">
        <f t="shared" si="7"/>
        <v>101.628827</v>
      </c>
      <c r="H255" s="11">
        <v>362</v>
      </c>
      <c r="I255">
        <v>2.9494705</v>
      </c>
      <c r="J255">
        <v>101.8315291</v>
      </c>
    </row>
    <row r="256" spans="1:10">
      <c r="A256" s="7">
        <v>254</v>
      </c>
      <c r="B256" t="s">
        <v>153</v>
      </c>
      <c r="C256">
        <f t="shared" si="6"/>
        <v>3.0884081</v>
      </c>
      <c r="D256">
        <f t="shared" si="7"/>
        <v>101.6349721</v>
      </c>
      <c r="H256" s="11">
        <v>363</v>
      </c>
      <c r="I256">
        <v>2.9905507</v>
      </c>
      <c r="J256">
        <v>101.8671799</v>
      </c>
    </row>
    <row r="257" spans="1:10">
      <c r="A257" s="7">
        <v>255</v>
      </c>
      <c r="B257" t="s">
        <v>154</v>
      </c>
      <c r="C257">
        <f t="shared" si="6"/>
        <v>3.0928157</v>
      </c>
      <c r="D257">
        <f t="shared" si="7"/>
        <v>101.6287865</v>
      </c>
      <c r="H257" s="11">
        <v>364</v>
      </c>
      <c r="I257">
        <v>2.9432084</v>
      </c>
      <c r="J257">
        <v>101.8365138</v>
      </c>
    </row>
    <row r="258" spans="1:10">
      <c r="A258" s="7">
        <v>256</v>
      </c>
      <c r="B258" t="s">
        <v>155</v>
      </c>
      <c r="C258">
        <f t="shared" si="6"/>
        <v>3.0934529</v>
      </c>
      <c r="D258">
        <f t="shared" si="7"/>
        <v>101.6395066</v>
      </c>
      <c r="H258" s="11">
        <v>365</v>
      </c>
      <c r="I258">
        <v>2.9327542</v>
      </c>
      <c r="J258">
        <v>101.8525177</v>
      </c>
    </row>
    <row r="259" spans="1:10">
      <c r="A259" s="7">
        <v>257</v>
      </c>
      <c r="B259" t="s">
        <v>156</v>
      </c>
      <c r="C259">
        <f t="shared" ref="C259:C322" si="8">VLOOKUP(A259,$H$1:$J$948,2,FALSE)</f>
        <v>3.100167</v>
      </c>
      <c r="D259">
        <f t="shared" ref="D259:D322" si="9">VLOOKUP(A259,$H$1:$J$948,3,FALSE)</f>
        <v>101.6312207</v>
      </c>
      <c r="H259" s="11">
        <v>368</v>
      </c>
      <c r="I259">
        <v>2.9555381</v>
      </c>
      <c r="J259">
        <v>101.8233562</v>
      </c>
    </row>
    <row r="260" hidden="1" spans="1:10">
      <c r="A260" s="7">
        <v>258</v>
      </c>
      <c r="B260" t="s">
        <v>157</v>
      </c>
      <c r="C260" t="e">
        <f t="shared" si="8"/>
        <v>#N/A</v>
      </c>
      <c r="D260" t="e">
        <f t="shared" si="9"/>
        <v>#N/A</v>
      </c>
      <c r="H260" s="11">
        <v>369</v>
      </c>
      <c r="I260">
        <v>2.9594235</v>
      </c>
      <c r="J260">
        <v>101.8228877</v>
      </c>
    </row>
    <row r="261" spans="1:10">
      <c r="A261" s="7">
        <v>259</v>
      </c>
      <c r="B261" t="s">
        <v>158</v>
      </c>
      <c r="C261">
        <f t="shared" si="8"/>
        <v>2.9646963</v>
      </c>
      <c r="D261">
        <f t="shared" si="9"/>
        <v>101.3910907</v>
      </c>
      <c r="H261" s="11">
        <v>371</v>
      </c>
      <c r="I261">
        <v>2.9600896</v>
      </c>
      <c r="J261">
        <v>101.8241646</v>
      </c>
    </row>
    <row r="262" spans="1:10">
      <c r="A262" s="7">
        <v>260</v>
      </c>
      <c r="B262" t="s">
        <v>158</v>
      </c>
      <c r="C262">
        <f t="shared" si="8"/>
        <v>2.9646963</v>
      </c>
      <c r="D262">
        <f t="shared" si="9"/>
        <v>101.3910907</v>
      </c>
      <c r="H262" s="11">
        <v>372</v>
      </c>
      <c r="I262">
        <v>2.9594235</v>
      </c>
      <c r="J262">
        <v>101.8228877</v>
      </c>
    </row>
    <row r="263" spans="1:10">
      <c r="A263" s="7">
        <v>261</v>
      </c>
      <c r="B263" t="s">
        <v>158</v>
      </c>
      <c r="C263">
        <f t="shared" si="8"/>
        <v>2.9646963</v>
      </c>
      <c r="D263">
        <f t="shared" si="9"/>
        <v>101.3910907</v>
      </c>
      <c r="H263" s="11">
        <v>375</v>
      </c>
      <c r="I263">
        <v>2.9602915</v>
      </c>
      <c r="J263">
        <v>101.8246585</v>
      </c>
    </row>
    <row r="264" spans="1:10">
      <c r="A264" s="7">
        <v>262</v>
      </c>
      <c r="B264" t="s">
        <v>158</v>
      </c>
      <c r="C264">
        <f t="shared" si="8"/>
        <v>2.9646963</v>
      </c>
      <c r="D264">
        <f t="shared" si="9"/>
        <v>101.3910907</v>
      </c>
      <c r="H264" s="11">
        <v>376</v>
      </c>
      <c r="I264">
        <v>2.9616404</v>
      </c>
      <c r="J264">
        <v>101.8252734</v>
      </c>
    </row>
    <row r="265" hidden="1" spans="1:10">
      <c r="A265" s="7">
        <v>263</v>
      </c>
      <c r="B265" t="s">
        <v>159</v>
      </c>
      <c r="C265" t="e">
        <f t="shared" si="8"/>
        <v>#N/A</v>
      </c>
      <c r="D265" t="e">
        <f t="shared" si="9"/>
        <v>#N/A</v>
      </c>
      <c r="H265" s="11">
        <v>377</v>
      </c>
      <c r="I265">
        <v>2.9567583</v>
      </c>
      <c r="J265">
        <v>101.8208267</v>
      </c>
    </row>
    <row r="266" hidden="1" spans="1:10">
      <c r="A266" s="7">
        <v>264</v>
      </c>
      <c r="B266" t="s">
        <v>160</v>
      </c>
      <c r="C266" t="e">
        <f t="shared" si="8"/>
        <v>#N/A</v>
      </c>
      <c r="D266" t="e">
        <f t="shared" si="9"/>
        <v>#N/A</v>
      </c>
      <c r="H266" s="11">
        <v>378</v>
      </c>
      <c r="I266">
        <v>2.9369679</v>
      </c>
      <c r="J266">
        <v>101.8222991</v>
      </c>
    </row>
    <row r="267" hidden="1" spans="1:10">
      <c r="A267" s="7">
        <v>265</v>
      </c>
      <c r="B267" t="s">
        <v>161</v>
      </c>
      <c r="C267" t="e">
        <f t="shared" si="8"/>
        <v>#N/A</v>
      </c>
      <c r="D267" t="e">
        <f t="shared" si="9"/>
        <v>#N/A</v>
      </c>
      <c r="H267" s="11">
        <v>379</v>
      </c>
      <c r="I267">
        <v>2.9369679</v>
      </c>
      <c r="J267">
        <v>101.8222991</v>
      </c>
    </row>
    <row r="268" hidden="1" spans="1:10">
      <c r="A268" s="7">
        <v>266</v>
      </c>
      <c r="B268" t="s">
        <v>162</v>
      </c>
      <c r="C268" t="e">
        <f t="shared" si="8"/>
        <v>#N/A</v>
      </c>
      <c r="D268" t="e">
        <f t="shared" si="9"/>
        <v>#N/A</v>
      </c>
      <c r="H268" s="11">
        <v>380</v>
      </c>
      <c r="I268">
        <v>2.9369679</v>
      </c>
      <c r="J268">
        <v>101.8222991</v>
      </c>
    </row>
    <row r="269" spans="1:10">
      <c r="A269" s="7">
        <v>267</v>
      </c>
      <c r="B269" t="s">
        <v>163</v>
      </c>
      <c r="C269">
        <f t="shared" si="8"/>
        <v>2.962175</v>
      </c>
      <c r="D269">
        <f t="shared" si="9"/>
        <v>101.462513</v>
      </c>
      <c r="H269" s="11">
        <v>381</v>
      </c>
      <c r="I269">
        <v>2.9369679</v>
      </c>
      <c r="J269">
        <v>101.8222991</v>
      </c>
    </row>
    <row r="270" spans="1:10">
      <c r="A270" s="7">
        <v>268</v>
      </c>
      <c r="B270" t="s">
        <v>164</v>
      </c>
      <c r="C270">
        <f t="shared" si="8"/>
        <v>2.9633575</v>
      </c>
      <c r="D270">
        <f t="shared" si="9"/>
        <v>101.4513585</v>
      </c>
      <c r="H270" s="11">
        <v>382</v>
      </c>
      <c r="I270">
        <v>2.9369679</v>
      </c>
      <c r="J270">
        <v>101.8222991</v>
      </c>
    </row>
    <row r="271" hidden="1" spans="1:10">
      <c r="A271" s="7">
        <v>269</v>
      </c>
      <c r="B271" t="s">
        <v>162</v>
      </c>
      <c r="C271" t="e">
        <f t="shared" si="8"/>
        <v>#N/A</v>
      </c>
      <c r="D271" t="e">
        <f t="shared" si="9"/>
        <v>#N/A</v>
      </c>
      <c r="H271" s="11">
        <v>387</v>
      </c>
      <c r="I271">
        <v>2.9369679</v>
      </c>
      <c r="J271">
        <v>101.8222991</v>
      </c>
    </row>
    <row r="272" spans="1:10">
      <c r="A272" s="7">
        <v>270</v>
      </c>
      <c r="B272" t="s">
        <v>163</v>
      </c>
      <c r="C272">
        <f t="shared" si="8"/>
        <v>2.962175</v>
      </c>
      <c r="D272">
        <f t="shared" si="9"/>
        <v>101.462513</v>
      </c>
      <c r="H272" s="11">
        <v>388</v>
      </c>
      <c r="I272">
        <v>2.9735354</v>
      </c>
      <c r="J272">
        <v>101.8648047</v>
      </c>
    </row>
    <row r="273" spans="1:10">
      <c r="A273" s="7">
        <v>271</v>
      </c>
      <c r="B273" t="s">
        <v>163</v>
      </c>
      <c r="C273">
        <f t="shared" si="8"/>
        <v>2.962175</v>
      </c>
      <c r="D273">
        <f t="shared" si="9"/>
        <v>101.462513</v>
      </c>
      <c r="H273" s="11">
        <v>389</v>
      </c>
      <c r="I273">
        <v>2.970931</v>
      </c>
      <c r="J273">
        <v>101.863182</v>
      </c>
    </row>
    <row r="274" hidden="1" spans="1:10">
      <c r="A274" s="7">
        <v>272</v>
      </c>
      <c r="B274" t="s">
        <v>165</v>
      </c>
      <c r="C274" t="e">
        <f t="shared" si="8"/>
        <v>#N/A</v>
      </c>
      <c r="D274" t="e">
        <f t="shared" si="9"/>
        <v>#N/A</v>
      </c>
      <c r="H274" s="11">
        <v>390</v>
      </c>
      <c r="I274">
        <v>2.9731488</v>
      </c>
      <c r="J274">
        <v>101.8652122</v>
      </c>
    </row>
    <row r="275" spans="1:10">
      <c r="A275" s="7">
        <v>273</v>
      </c>
      <c r="B275" t="s">
        <v>166</v>
      </c>
      <c r="C275">
        <f t="shared" si="8"/>
        <v>3.015697</v>
      </c>
      <c r="D275">
        <f t="shared" si="9"/>
        <v>101.4617879</v>
      </c>
      <c r="H275" s="11">
        <v>391</v>
      </c>
      <c r="I275">
        <v>2.9721123</v>
      </c>
      <c r="J275">
        <v>101.8640409</v>
      </c>
    </row>
    <row r="276" spans="1:10">
      <c r="A276" s="7">
        <v>274</v>
      </c>
      <c r="B276" t="s">
        <v>167</v>
      </c>
      <c r="C276">
        <f t="shared" si="8"/>
        <v>3.0062674</v>
      </c>
      <c r="D276">
        <f t="shared" si="9"/>
        <v>101.4558039</v>
      </c>
      <c r="H276" s="11">
        <v>392</v>
      </c>
      <c r="I276">
        <v>2.9731488</v>
      </c>
      <c r="J276">
        <v>101.8652122</v>
      </c>
    </row>
    <row r="277" spans="1:10">
      <c r="A277" s="7">
        <v>275</v>
      </c>
      <c r="B277" t="s">
        <v>167</v>
      </c>
      <c r="C277">
        <f t="shared" si="8"/>
        <v>3.0062674</v>
      </c>
      <c r="D277">
        <f t="shared" si="9"/>
        <v>101.4558039</v>
      </c>
      <c r="H277" s="11">
        <v>393</v>
      </c>
      <c r="I277">
        <v>2.9735908</v>
      </c>
      <c r="J277">
        <v>101.8647127</v>
      </c>
    </row>
    <row r="278" spans="1:10">
      <c r="A278" s="7">
        <v>276</v>
      </c>
      <c r="B278" t="s">
        <v>168</v>
      </c>
      <c r="C278">
        <f t="shared" si="8"/>
        <v>3.0047598</v>
      </c>
      <c r="D278">
        <f t="shared" si="9"/>
        <v>101.4547874</v>
      </c>
      <c r="H278" s="11">
        <v>394</v>
      </c>
      <c r="I278">
        <v>2.9739055</v>
      </c>
      <c r="J278">
        <v>101.8644784</v>
      </c>
    </row>
    <row r="279" spans="1:10">
      <c r="A279" s="7">
        <v>277</v>
      </c>
      <c r="B279" t="s">
        <v>169</v>
      </c>
      <c r="C279">
        <f t="shared" si="8"/>
        <v>3.0007065</v>
      </c>
      <c r="D279">
        <f t="shared" si="9"/>
        <v>101.4599023</v>
      </c>
      <c r="H279" s="11">
        <v>398</v>
      </c>
      <c r="I279">
        <v>2.9367197</v>
      </c>
      <c r="J279">
        <v>101.8246459</v>
      </c>
    </row>
    <row r="280" spans="1:4">
      <c r="A280" s="7">
        <v>278</v>
      </c>
      <c r="B280" t="s">
        <v>170</v>
      </c>
      <c r="C280">
        <f t="shared" si="8"/>
        <v>3.0052403</v>
      </c>
      <c r="D280">
        <f t="shared" si="9"/>
        <v>101.4538072</v>
      </c>
    </row>
    <row r="281" spans="1:10">
      <c r="A281" s="7">
        <v>279</v>
      </c>
      <c r="B281" t="s">
        <v>171</v>
      </c>
      <c r="C281">
        <f t="shared" si="8"/>
        <v>3.0074429</v>
      </c>
      <c r="D281">
        <f t="shared" si="9"/>
        <v>101.4557788</v>
      </c>
      <c r="H281" s="11">
        <v>409</v>
      </c>
      <c r="I281">
        <v>2.988904</v>
      </c>
      <c r="J281">
        <v>101.8641153</v>
      </c>
    </row>
    <row r="282" spans="1:4">
      <c r="A282" s="7">
        <v>280</v>
      </c>
      <c r="B282" t="s">
        <v>172</v>
      </c>
      <c r="C282">
        <f t="shared" si="8"/>
        <v>3.0029148</v>
      </c>
      <c r="D282">
        <f t="shared" si="9"/>
        <v>101.4544179</v>
      </c>
    </row>
    <row r="283" spans="1:4">
      <c r="A283" s="7">
        <v>281</v>
      </c>
      <c r="B283" t="s">
        <v>173</v>
      </c>
      <c r="C283">
        <f t="shared" si="8"/>
        <v>3.013575</v>
      </c>
      <c r="D283">
        <f t="shared" si="9"/>
        <v>101.4598568</v>
      </c>
    </row>
    <row r="284" spans="1:10">
      <c r="A284" s="7">
        <v>282</v>
      </c>
      <c r="B284" t="s">
        <v>174</v>
      </c>
      <c r="C284">
        <f t="shared" si="8"/>
        <v>2.9634285</v>
      </c>
      <c r="D284">
        <f t="shared" si="9"/>
        <v>101.4632435</v>
      </c>
      <c r="H284" s="11">
        <v>420</v>
      </c>
      <c r="I284">
        <v>2.9871023</v>
      </c>
      <c r="J284">
        <v>101.8645967</v>
      </c>
    </row>
    <row r="285" spans="1:10">
      <c r="A285" s="7">
        <v>283</v>
      </c>
      <c r="B285" t="s">
        <v>174</v>
      </c>
      <c r="C285">
        <f t="shared" si="8"/>
        <v>2.9634285</v>
      </c>
      <c r="D285">
        <f t="shared" si="9"/>
        <v>101.4632435</v>
      </c>
      <c r="H285" s="11">
        <v>422</v>
      </c>
      <c r="I285">
        <v>2.9871023</v>
      </c>
      <c r="J285">
        <v>101.8645967</v>
      </c>
    </row>
    <row r="286" spans="1:10">
      <c r="A286" s="7">
        <v>284</v>
      </c>
      <c r="B286" t="s">
        <v>175</v>
      </c>
      <c r="C286">
        <f t="shared" si="8"/>
        <v>2.9649109</v>
      </c>
      <c r="D286">
        <f t="shared" si="9"/>
        <v>101.4517484</v>
      </c>
      <c r="H286" s="11">
        <v>423</v>
      </c>
      <c r="I286">
        <v>2.9820749</v>
      </c>
      <c r="J286">
        <v>101.874039</v>
      </c>
    </row>
    <row r="287" spans="1:10">
      <c r="A287" s="7">
        <v>285</v>
      </c>
      <c r="B287" t="s">
        <v>176</v>
      </c>
      <c r="C287">
        <f t="shared" si="8"/>
        <v>2.9634289</v>
      </c>
      <c r="D287">
        <f t="shared" si="9"/>
        <v>101.4621092</v>
      </c>
      <c r="H287" s="11">
        <v>426</v>
      </c>
      <c r="I287">
        <v>2.9817032</v>
      </c>
      <c r="J287">
        <v>101.88042</v>
      </c>
    </row>
    <row r="288" spans="1:10">
      <c r="A288" s="7">
        <v>286</v>
      </c>
      <c r="B288" t="s">
        <v>176</v>
      </c>
      <c r="C288">
        <f t="shared" si="8"/>
        <v>2.9634289</v>
      </c>
      <c r="D288">
        <f t="shared" si="9"/>
        <v>101.4621092</v>
      </c>
      <c r="H288" s="11">
        <v>427</v>
      </c>
      <c r="I288">
        <v>2.9831076</v>
      </c>
      <c r="J288">
        <v>101.8797758</v>
      </c>
    </row>
    <row r="289" hidden="1" spans="1:10">
      <c r="A289" s="7">
        <v>287</v>
      </c>
      <c r="B289" t="s">
        <v>177</v>
      </c>
      <c r="C289" t="e">
        <f t="shared" si="8"/>
        <v>#N/A</v>
      </c>
      <c r="D289" t="e">
        <f t="shared" si="9"/>
        <v>#N/A</v>
      </c>
      <c r="H289" s="11">
        <v>428</v>
      </c>
      <c r="I289">
        <v>2.9759054</v>
      </c>
      <c r="J289">
        <v>101.8660717</v>
      </c>
    </row>
    <row r="290" hidden="1" spans="1:10">
      <c r="A290" s="7">
        <v>288</v>
      </c>
      <c r="B290" t="s">
        <v>177</v>
      </c>
      <c r="C290" t="e">
        <f t="shared" si="8"/>
        <v>#N/A</v>
      </c>
      <c r="D290" t="e">
        <f t="shared" si="9"/>
        <v>#N/A</v>
      </c>
      <c r="H290" s="11">
        <v>429</v>
      </c>
      <c r="I290">
        <v>2.9804026</v>
      </c>
      <c r="J290">
        <v>101.8788103</v>
      </c>
    </row>
    <row r="291" spans="1:10">
      <c r="A291" s="7">
        <v>289</v>
      </c>
      <c r="B291" t="s">
        <v>176</v>
      </c>
      <c r="C291">
        <f t="shared" si="8"/>
        <v>2.9634289</v>
      </c>
      <c r="D291">
        <f t="shared" si="9"/>
        <v>101.4621092</v>
      </c>
      <c r="H291" s="11">
        <v>430</v>
      </c>
      <c r="I291">
        <v>2.9804782</v>
      </c>
      <c r="J291">
        <v>101.8796537</v>
      </c>
    </row>
    <row r="292" spans="1:10">
      <c r="A292" s="7">
        <v>290</v>
      </c>
      <c r="B292" t="s">
        <v>163</v>
      </c>
      <c r="C292">
        <f t="shared" si="8"/>
        <v>2.962175</v>
      </c>
      <c r="D292">
        <f t="shared" si="9"/>
        <v>101.462513</v>
      </c>
      <c r="H292" s="11">
        <v>431</v>
      </c>
      <c r="I292">
        <v>2.9287301</v>
      </c>
      <c r="J292">
        <v>101.8523319</v>
      </c>
    </row>
    <row r="293" spans="1:10">
      <c r="A293" s="7">
        <v>291</v>
      </c>
      <c r="B293" t="s">
        <v>178</v>
      </c>
      <c r="C293">
        <f t="shared" si="8"/>
        <v>2.9648738</v>
      </c>
      <c r="D293">
        <f t="shared" si="9"/>
        <v>101.4626197</v>
      </c>
      <c r="H293" s="11">
        <v>432</v>
      </c>
      <c r="I293">
        <v>2.9858188</v>
      </c>
      <c r="J293">
        <v>101.8832953</v>
      </c>
    </row>
    <row r="294" spans="1:10">
      <c r="A294" s="7">
        <v>292</v>
      </c>
      <c r="B294" t="s">
        <v>179</v>
      </c>
      <c r="C294">
        <f t="shared" si="8"/>
        <v>3.0061434</v>
      </c>
      <c r="D294">
        <f t="shared" si="9"/>
        <v>101.4532295</v>
      </c>
      <c r="H294" s="11">
        <v>434</v>
      </c>
      <c r="I294">
        <v>2.9826463</v>
      </c>
      <c r="J294">
        <v>101.8791733</v>
      </c>
    </row>
    <row r="295" spans="1:10">
      <c r="A295" s="7">
        <v>293</v>
      </c>
      <c r="B295" t="s">
        <v>180</v>
      </c>
      <c r="C295">
        <f t="shared" si="8"/>
        <v>3.0107798</v>
      </c>
      <c r="D295">
        <f t="shared" si="9"/>
        <v>101.4544314</v>
      </c>
      <c r="H295" s="11">
        <v>435</v>
      </c>
      <c r="I295">
        <v>3.082547</v>
      </c>
      <c r="J295">
        <v>101.640917</v>
      </c>
    </row>
    <row r="296" spans="1:10">
      <c r="A296" s="7">
        <v>294</v>
      </c>
      <c r="B296" t="s">
        <v>181</v>
      </c>
      <c r="C296">
        <f t="shared" si="8"/>
        <v>3.0062674</v>
      </c>
      <c r="D296">
        <f t="shared" si="9"/>
        <v>101.4558039</v>
      </c>
      <c r="H296" s="11">
        <v>436</v>
      </c>
      <c r="I296">
        <v>3.0822249</v>
      </c>
      <c r="J296">
        <v>101.642517</v>
      </c>
    </row>
    <row r="297" spans="1:4">
      <c r="A297" s="7">
        <v>295</v>
      </c>
      <c r="B297" t="s">
        <v>182</v>
      </c>
      <c r="C297">
        <f t="shared" si="8"/>
        <v>3.0098165</v>
      </c>
      <c r="D297">
        <f t="shared" si="9"/>
        <v>101.4476312</v>
      </c>
    </row>
    <row r="298" spans="1:10">
      <c r="A298" s="7">
        <v>296</v>
      </c>
      <c r="B298" t="s">
        <v>181</v>
      </c>
      <c r="C298">
        <f t="shared" si="8"/>
        <v>3.0062674</v>
      </c>
      <c r="D298">
        <f t="shared" si="9"/>
        <v>101.4558039</v>
      </c>
      <c r="H298" s="11">
        <v>438</v>
      </c>
      <c r="I298">
        <v>3.013767</v>
      </c>
      <c r="J298">
        <v>101.764791</v>
      </c>
    </row>
    <row r="299" spans="1:10">
      <c r="A299" s="7">
        <v>297</v>
      </c>
      <c r="B299" t="s">
        <v>181</v>
      </c>
      <c r="C299">
        <f t="shared" si="8"/>
        <v>3.0062674</v>
      </c>
      <c r="D299">
        <f t="shared" si="9"/>
        <v>101.4558039</v>
      </c>
      <c r="H299" s="11">
        <v>439</v>
      </c>
      <c r="I299">
        <v>3.0106227</v>
      </c>
      <c r="J299">
        <v>101.8054197</v>
      </c>
    </row>
    <row r="300" spans="1:10">
      <c r="A300" s="7">
        <v>298</v>
      </c>
      <c r="B300" t="s">
        <v>180</v>
      </c>
      <c r="C300">
        <f t="shared" si="8"/>
        <v>3.0107798</v>
      </c>
      <c r="D300">
        <f t="shared" si="9"/>
        <v>101.4544314</v>
      </c>
      <c r="H300" s="11">
        <v>440</v>
      </c>
      <c r="I300">
        <v>3.0558614</v>
      </c>
      <c r="J300">
        <v>101.4997938</v>
      </c>
    </row>
    <row r="301" spans="1:10">
      <c r="A301" s="7">
        <v>299</v>
      </c>
      <c r="B301" t="s">
        <v>182</v>
      </c>
      <c r="C301">
        <f t="shared" si="8"/>
        <v>3.0098165</v>
      </c>
      <c r="D301">
        <f t="shared" si="9"/>
        <v>101.4476312</v>
      </c>
      <c r="H301" s="11">
        <v>442</v>
      </c>
      <c r="I301">
        <v>3.0569964</v>
      </c>
      <c r="J301">
        <v>101.5078771</v>
      </c>
    </row>
    <row r="302" spans="1:10">
      <c r="A302" s="7">
        <v>300</v>
      </c>
      <c r="B302" t="s">
        <v>180</v>
      </c>
      <c r="C302">
        <f t="shared" si="8"/>
        <v>3.0107798</v>
      </c>
      <c r="D302">
        <f t="shared" si="9"/>
        <v>101.4544314</v>
      </c>
      <c r="H302" s="11">
        <v>444</v>
      </c>
      <c r="I302">
        <v>3.052932</v>
      </c>
      <c r="J302">
        <v>101.5020034</v>
      </c>
    </row>
    <row r="303" spans="1:10">
      <c r="A303" s="7">
        <v>301</v>
      </c>
      <c r="B303" t="s">
        <v>183</v>
      </c>
      <c r="C303">
        <f t="shared" si="8"/>
        <v>2.9538577</v>
      </c>
      <c r="D303">
        <f t="shared" si="9"/>
        <v>101.3203628</v>
      </c>
      <c r="H303" s="11">
        <v>445</v>
      </c>
      <c r="I303">
        <v>3.0538016</v>
      </c>
      <c r="J303">
        <v>101.5018995</v>
      </c>
    </row>
    <row r="304" spans="1:10">
      <c r="A304" s="7">
        <v>302</v>
      </c>
      <c r="B304" t="s">
        <v>184</v>
      </c>
      <c r="C304">
        <f t="shared" si="8"/>
        <v>2.9619628</v>
      </c>
      <c r="D304">
        <f t="shared" si="9"/>
        <v>101.3309145</v>
      </c>
      <c r="H304" s="11">
        <v>446</v>
      </c>
      <c r="I304">
        <v>3.0683492</v>
      </c>
      <c r="J304">
        <v>101.5606406</v>
      </c>
    </row>
    <row r="305" spans="1:10">
      <c r="A305" s="7">
        <v>303</v>
      </c>
      <c r="B305" t="s">
        <v>185</v>
      </c>
      <c r="C305">
        <f t="shared" si="8"/>
        <v>2.9542615</v>
      </c>
      <c r="D305">
        <f t="shared" si="9"/>
        <v>101.324993</v>
      </c>
      <c r="H305" s="11">
        <v>449</v>
      </c>
      <c r="I305">
        <v>3.0682805</v>
      </c>
      <c r="J305">
        <v>101.5607126</v>
      </c>
    </row>
    <row r="306" spans="1:10">
      <c r="A306" s="7">
        <v>304</v>
      </c>
      <c r="B306" t="s">
        <v>184</v>
      </c>
      <c r="C306">
        <f t="shared" si="8"/>
        <v>2.9619628</v>
      </c>
      <c r="D306">
        <f t="shared" si="9"/>
        <v>101.3309145</v>
      </c>
      <c r="H306" s="11">
        <v>450</v>
      </c>
      <c r="I306">
        <v>3.07058</v>
      </c>
      <c r="J306">
        <v>101.5598862</v>
      </c>
    </row>
    <row r="307" spans="1:10">
      <c r="A307" s="7">
        <v>305</v>
      </c>
      <c r="B307" t="s">
        <v>185</v>
      </c>
      <c r="C307">
        <f t="shared" si="8"/>
        <v>2.9542615</v>
      </c>
      <c r="D307">
        <f t="shared" si="9"/>
        <v>101.324993</v>
      </c>
      <c r="H307" s="11">
        <v>451</v>
      </c>
      <c r="I307">
        <v>3.0680509</v>
      </c>
      <c r="J307">
        <v>101.5604869</v>
      </c>
    </row>
    <row r="308" spans="1:10">
      <c r="A308" s="7">
        <v>306</v>
      </c>
      <c r="B308" t="s">
        <v>185</v>
      </c>
      <c r="C308">
        <f t="shared" si="8"/>
        <v>2.9542615</v>
      </c>
      <c r="D308">
        <f t="shared" si="9"/>
        <v>101.324993</v>
      </c>
      <c r="H308" s="11">
        <v>452</v>
      </c>
      <c r="I308">
        <v>3.0689011</v>
      </c>
      <c r="J308">
        <v>101.5602203</v>
      </c>
    </row>
    <row r="309" spans="1:10">
      <c r="A309" s="7">
        <v>307</v>
      </c>
      <c r="B309" t="s">
        <v>186</v>
      </c>
      <c r="C309">
        <f t="shared" si="8"/>
        <v>2.9626244</v>
      </c>
      <c r="D309">
        <f t="shared" si="9"/>
        <v>101.3305382</v>
      </c>
      <c r="H309" s="11">
        <v>453</v>
      </c>
      <c r="I309">
        <v>3.022788</v>
      </c>
      <c r="J309">
        <v>101.56248</v>
      </c>
    </row>
    <row r="310" spans="1:10">
      <c r="A310" s="7">
        <v>308</v>
      </c>
      <c r="B310" t="s">
        <v>186</v>
      </c>
      <c r="C310">
        <f t="shared" si="8"/>
        <v>2.9626244</v>
      </c>
      <c r="D310">
        <f t="shared" si="9"/>
        <v>101.3305382</v>
      </c>
      <c r="H310" s="11">
        <v>454</v>
      </c>
      <c r="I310">
        <v>3.0109263</v>
      </c>
      <c r="J310">
        <v>101.5551492</v>
      </c>
    </row>
    <row r="311" spans="1:10">
      <c r="A311" s="7">
        <v>309</v>
      </c>
      <c r="B311" t="s">
        <v>186</v>
      </c>
      <c r="C311">
        <f t="shared" si="8"/>
        <v>2.9626244</v>
      </c>
      <c r="D311">
        <f t="shared" si="9"/>
        <v>101.3305382</v>
      </c>
      <c r="H311" s="11">
        <v>463</v>
      </c>
      <c r="I311">
        <v>3.0215625</v>
      </c>
      <c r="J311">
        <v>101.5472873</v>
      </c>
    </row>
    <row r="312" spans="1:10">
      <c r="A312" s="7">
        <v>310</v>
      </c>
      <c r="B312" t="s">
        <v>186</v>
      </c>
      <c r="C312">
        <f t="shared" si="8"/>
        <v>2.9626244</v>
      </c>
      <c r="D312">
        <f t="shared" si="9"/>
        <v>101.3305382</v>
      </c>
      <c r="H312" s="11">
        <v>464</v>
      </c>
      <c r="I312">
        <v>3.0227974</v>
      </c>
      <c r="J312">
        <v>101.547084</v>
      </c>
    </row>
    <row r="313" spans="1:10">
      <c r="A313" s="7">
        <v>311</v>
      </c>
      <c r="B313" t="s">
        <v>187</v>
      </c>
      <c r="C313">
        <f t="shared" si="8"/>
        <v>2.9841351</v>
      </c>
      <c r="D313">
        <f t="shared" si="9"/>
        <v>101.3446304</v>
      </c>
      <c r="H313" s="11">
        <v>465</v>
      </c>
      <c r="I313">
        <v>3.0222726</v>
      </c>
      <c r="J313">
        <v>101.5433932</v>
      </c>
    </row>
    <row r="314" spans="1:10">
      <c r="A314" s="7">
        <v>312</v>
      </c>
      <c r="B314" t="s">
        <v>188</v>
      </c>
      <c r="C314">
        <f t="shared" si="8"/>
        <v>2.9793253</v>
      </c>
      <c r="D314">
        <f t="shared" si="9"/>
        <v>101.3444473</v>
      </c>
      <c r="H314" s="11">
        <v>466</v>
      </c>
      <c r="I314">
        <v>3.0213227</v>
      </c>
      <c r="J314">
        <v>101.5441392</v>
      </c>
    </row>
    <row r="315" spans="1:10">
      <c r="A315" s="7">
        <v>313</v>
      </c>
      <c r="B315" t="s">
        <v>189</v>
      </c>
      <c r="C315">
        <f t="shared" si="8"/>
        <v>2.9826295</v>
      </c>
      <c r="D315">
        <f t="shared" si="9"/>
        <v>101.346385</v>
      </c>
      <c r="H315" s="11">
        <v>467</v>
      </c>
      <c r="I315">
        <v>3.0220476</v>
      </c>
      <c r="J315">
        <v>101.5458784</v>
      </c>
    </row>
    <row r="316" spans="1:10">
      <c r="A316" s="7">
        <v>314</v>
      </c>
      <c r="B316" t="s">
        <v>189</v>
      </c>
      <c r="C316">
        <f t="shared" si="8"/>
        <v>2.9826295</v>
      </c>
      <c r="D316">
        <f t="shared" si="9"/>
        <v>101.346385</v>
      </c>
      <c r="H316" s="11">
        <v>468</v>
      </c>
      <c r="I316">
        <v>3.0215625</v>
      </c>
      <c r="J316">
        <v>101.5472873</v>
      </c>
    </row>
    <row r="317" spans="1:10">
      <c r="A317" s="7">
        <v>315</v>
      </c>
      <c r="B317" t="s">
        <v>187</v>
      </c>
      <c r="C317">
        <f t="shared" si="8"/>
        <v>2.9841351</v>
      </c>
      <c r="D317">
        <f t="shared" si="9"/>
        <v>101.3446304</v>
      </c>
      <c r="H317" s="11">
        <v>471</v>
      </c>
      <c r="I317">
        <v>3.0074487</v>
      </c>
      <c r="J317">
        <v>101.4977141</v>
      </c>
    </row>
    <row r="318" spans="1:10">
      <c r="A318" s="7">
        <v>316</v>
      </c>
      <c r="B318" t="s">
        <v>189</v>
      </c>
      <c r="C318">
        <f t="shared" si="8"/>
        <v>2.9826295</v>
      </c>
      <c r="D318">
        <f t="shared" si="9"/>
        <v>101.346385</v>
      </c>
      <c r="H318" s="11">
        <v>473</v>
      </c>
      <c r="I318">
        <v>3.006831</v>
      </c>
      <c r="J318">
        <v>101.492873</v>
      </c>
    </row>
    <row r="319" spans="1:10">
      <c r="A319" s="7">
        <v>317</v>
      </c>
      <c r="B319" t="s">
        <v>190</v>
      </c>
      <c r="C319">
        <f t="shared" si="8"/>
        <v>2.9825098</v>
      </c>
      <c r="D319">
        <f t="shared" si="9"/>
        <v>101.3446385</v>
      </c>
      <c r="H319" s="11">
        <v>474</v>
      </c>
      <c r="I319">
        <v>3.012497</v>
      </c>
      <c r="J319">
        <v>101.4950293</v>
      </c>
    </row>
    <row r="320" spans="1:10">
      <c r="A320" s="7">
        <v>318</v>
      </c>
      <c r="B320" t="s">
        <v>187</v>
      </c>
      <c r="C320">
        <f t="shared" si="8"/>
        <v>2.9841351</v>
      </c>
      <c r="D320">
        <f t="shared" si="9"/>
        <v>101.3446304</v>
      </c>
      <c r="H320" s="11">
        <v>62</v>
      </c>
      <c r="I320">
        <v>3.3168173</v>
      </c>
      <c r="J320">
        <v>101.5218958</v>
      </c>
    </row>
    <row r="321" spans="1:10">
      <c r="A321" s="7">
        <v>319</v>
      </c>
      <c r="B321" t="s">
        <v>191</v>
      </c>
      <c r="C321">
        <f t="shared" si="8"/>
        <v>2.9816865</v>
      </c>
      <c r="D321">
        <f t="shared" si="9"/>
        <v>101.3499455</v>
      </c>
      <c r="H321" s="11">
        <v>105</v>
      </c>
      <c r="I321">
        <v>3.3471731</v>
      </c>
      <c r="J321">
        <v>101.5168325</v>
      </c>
    </row>
    <row r="322" spans="1:10">
      <c r="A322" s="7">
        <v>320</v>
      </c>
      <c r="B322" t="s">
        <v>192</v>
      </c>
      <c r="C322">
        <f t="shared" si="8"/>
        <v>3.0828102</v>
      </c>
      <c r="D322">
        <f t="shared" si="9"/>
        <v>101.4197942</v>
      </c>
      <c r="H322" s="11">
        <v>180</v>
      </c>
      <c r="I322">
        <v>3.0916829</v>
      </c>
      <c r="J322">
        <v>101.6326616</v>
      </c>
    </row>
    <row r="323" spans="1:10">
      <c r="A323" s="7">
        <v>321</v>
      </c>
      <c r="B323" t="s">
        <v>142</v>
      </c>
      <c r="C323">
        <f t="shared" ref="C323:C386" si="10">VLOOKUP(A323,$H$1:$J$948,2,FALSE)</f>
        <v>2.9908569</v>
      </c>
      <c r="D323">
        <f t="shared" ref="D323:D386" si="11">VLOOKUP(A323,$H$1:$J$948,3,FALSE)</f>
        <v>101.518872</v>
      </c>
      <c r="H323" s="11">
        <v>204</v>
      </c>
      <c r="I323">
        <v>3.1148232</v>
      </c>
      <c r="J323">
        <v>101.5969885</v>
      </c>
    </row>
    <row r="324" spans="1:10">
      <c r="A324" s="7">
        <v>322</v>
      </c>
      <c r="B324" t="s">
        <v>141</v>
      </c>
      <c r="C324">
        <f t="shared" si="10"/>
        <v>2.9906872</v>
      </c>
      <c r="D324">
        <f t="shared" si="11"/>
        <v>101.5178843</v>
      </c>
      <c r="H324" s="11">
        <v>224</v>
      </c>
      <c r="I324">
        <v>3.1131202</v>
      </c>
      <c r="J324">
        <v>101.6410587</v>
      </c>
    </row>
    <row r="325" spans="1:10">
      <c r="A325" s="7">
        <v>323</v>
      </c>
      <c r="B325" t="s">
        <v>193</v>
      </c>
      <c r="C325">
        <f t="shared" si="10"/>
        <v>2.9849033</v>
      </c>
      <c r="D325">
        <f t="shared" si="11"/>
        <v>101.5138606</v>
      </c>
      <c r="H325" s="11">
        <v>233</v>
      </c>
      <c r="I325">
        <v>2.9906872</v>
      </c>
      <c r="J325">
        <v>101.5178843</v>
      </c>
    </row>
    <row r="326" spans="1:10">
      <c r="A326" s="7">
        <v>324</v>
      </c>
      <c r="B326" t="s">
        <v>194</v>
      </c>
      <c r="C326">
        <f t="shared" si="10"/>
        <v>3.0128985</v>
      </c>
      <c r="D326">
        <f t="shared" si="11"/>
        <v>101.5158606</v>
      </c>
      <c r="H326" s="11">
        <v>237</v>
      </c>
      <c r="I326">
        <v>2.9908569</v>
      </c>
      <c r="J326">
        <v>101.518872</v>
      </c>
    </row>
    <row r="327" spans="1:10">
      <c r="A327" s="7">
        <v>325</v>
      </c>
      <c r="B327" t="s">
        <v>194</v>
      </c>
      <c r="C327">
        <f t="shared" si="10"/>
        <v>3.0128985</v>
      </c>
      <c r="D327">
        <f t="shared" si="11"/>
        <v>101.5158606</v>
      </c>
      <c r="H327" s="11">
        <v>243</v>
      </c>
      <c r="I327">
        <v>2.9948035</v>
      </c>
      <c r="J327">
        <v>101.5136035</v>
      </c>
    </row>
    <row r="328" spans="1:10">
      <c r="A328" s="7">
        <v>326</v>
      </c>
      <c r="B328" t="s">
        <v>195</v>
      </c>
      <c r="C328">
        <f t="shared" si="10"/>
        <v>3.0099306</v>
      </c>
      <c r="D328">
        <f t="shared" si="11"/>
        <v>101.5137258</v>
      </c>
      <c r="H328" s="11">
        <v>260</v>
      </c>
      <c r="I328">
        <v>2.9646963</v>
      </c>
      <c r="J328">
        <v>101.3910907</v>
      </c>
    </row>
    <row r="329" spans="1:4">
      <c r="A329" s="7">
        <v>327</v>
      </c>
      <c r="B329" t="s">
        <v>196</v>
      </c>
      <c r="C329">
        <f t="shared" si="10"/>
        <v>3.0012894</v>
      </c>
      <c r="D329">
        <f t="shared" si="11"/>
        <v>101.4942935</v>
      </c>
    </row>
    <row r="330" spans="1:10">
      <c r="A330" s="7">
        <v>328</v>
      </c>
      <c r="B330" t="s">
        <v>197</v>
      </c>
      <c r="C330">
        <f t="shared" si="10"/>
        <v>3.0300452</v>
      </c>
      <c r="D330">
        <f t="shared" si="11"/>
        <v>101.4742099</v>
      </c>
      <c r="H330" s="11">
        <v>270</v>
      </c>
      <c r="I330">
        <v>2.962175</v>
      </c>
      <c r="J330">
        <v>101.462513</v>
      </c>
    </row>
    <row r="331" spans="1:10">
      <c r="A331" s="7">
        <v>329</v>
      </c>
      <c r="B331" t="s">
        <v>198</v>
      </c>
      <c r="C331">
        <f t="shared" si="10"/>
        <v>3.030051</v>
      </c>
      <c r="D331">
        <f t="shared" si="11"/>
        <v>101.4752955</v>
      </c>
      <c r="H331" s="11">
        <v>275</v>
      </c>
      <c r="I331">
        <v>3.0062674</v>
      </c>
      <c r="J331">
        <v>101.4558039</v>
      </c>
    </row>
    <row r="332" spans="1:10">
      <c r="A332" s="7">
        <v>330</v>
      </c>
      <c r="B332" t="s">
        <v>198</v>
      </c>
      <c r="C332">
        <f t="shared" si="10"/>
        <v>3.030051</v>
      </c>
      <c r="D332">
        <f t="shared" si="11"/>
        <v>101.4752955</v>
      </c>
      <c r="H332" s="11">
        <v>283</v>
      </c>
      <c r="I332">
        <v>2.9634285</v>
      </c>
      <c r="J332">
        <v>101.4632435</v>
      </c>
    </row>
    <row r="333" spans="1:10">
      <c r="A333" s="7">
        <v>331</v>
      </c>
      <c r="B333" t="s">
        <v>199</v>
      </c>
      <c r="C333">
        <f t="shared" si="10"/>
        <v>3.0063343</v>
      </c>
      <c r="D333">
        <f t="shared" si="11"/>
        <v>101.5033458</v>
      </c>
      <c r="H333" s="11">
        <v>399</v>
      </c>
      <c r="I333">
        <v>2.9271989</v>
      </c>
      <c r="J333">
        <v>101.8265318</v>
      </c>
    </row>
    <row r="334" spans="1:10">
      <c r="A334" s="7">
        <v>332</v>
      </c>
      <c r="B334" t="s">
        <v>200</v>
      </c>
      <c r="C334">
        <f t="shared" si="10"/>
        <v>3.0052084</v>
      </c>
      <c r="D334">
        <f t="shared" si="11"/>
        <v>101.5005554</v>
      </c>
      <c r="H334" s="11">
        <v>48</v>
      </c>
      <c r="I334">
        <v>3.3040763</v>
      </c>
      <c r="J334">
        <v>101.5890043</v>
      </c>
    </row>
    <row r="335" spans="1:10">
      <c r="A335" s="7">
        <v>333</v>
      </c>
      <c r="B335" t="s">
        <v>201</v>
      </c>
      <c r="C335">
        <f t="shared" si="10"/>
        <v>3.0055911</v>
      </c>
      <c r="D335">
        <f t="shared" si="11"/>
        <v>101.5017238</v>
      </c>
      <c r="H335" s="11">
        <v>475</v>
      </c>
      <c r="I335">
        <v>3.0083169</v>
      </c>
      <c r="J335">
        <v>101.4912536</v>
      </c>
    </row>
    <row r="336" spans="1:10">
      <c r="A336" s="7">
        <v>334</v>
      </c>
      <c r="B336" t="s">
        <v>202</v>
      </c>
      <c r="C336">
        <f t="shared" si="10"/>
        <v>3.026395</v>
      </c>
      <c r="D336">
        <f t="shared" si="11"/>
        <v>101.5489167</v>
      </c>
      <c r="H336" s="11">
        <v>476</v>
      </c>
      <c r="I336">
        <v>3.0064142</v>
      </c>
      <c r="J336">
        <v>101.4924218</v>
      </c>
    </row>
    <row r="337" spans="1:10">
      <c r="A337" s="7">
        <v>335</v>
      </c>
      <c r="B337" t="s">
        <v>203</v>
      </c>
      <c r="C337">
        <f t="shared" si="10"/>
        <v>3.026395</v>
      </c>
      <c r="D337">
        <f t="shared" si="11"/>
        <v>101.5489167</v>
      </c>
      <c r="H337" s="11">
        <v>477</v>
      </c>
      <c r="I337">
        <v>3.0126295</v>
      </c>
      <c r="J337">
        <v>101.4893702</v>
      </c>
    </row>
    <row r="338" spans="1:10">
      <c r="A338" s="7">
        <v>336</v>
      </c>
      <c r="B338" t="s">
        <v>202</v>
      </c>
      <c r="C338">
        <f t="shared" si="10"/>
        <v>3.026395</v>
      </c>
      <c r="D338">
        <f t="shared" si="11"/>
        <v>101.5489167</v>
      </c>
      <c r="H338" s="11">
        <v>478</v>
      </c>
      <c r="I338">
        <v>3.0124448</v>
      </c>
      <c r="J338">
        <v>101.48871</v>
      </c>
    </row>
    <row r="339" spans="1:10">
      <c r="A339" s="7">
        <v>337</v>
      </c>
      <c r="B339" t="s">
        <v>202</v>
      </c>
      <c r="C339">
        <f t="shared" si="10"/>
        <v>3.026395</v>
      </c>
      <c r="D339">
        <f t="shared" si="11"/>
        <v>101.5489167</v>
      </c>
      <c r="H339" s="11">
        <v>480</v>
      </c>
      <c r="I339">
        <v>3.0121137</v>
      </c>
      <c r="J339">
        <v>101.4939675</v>
      </c>
    </row>
    <row r="340" spans="1:10">
      <c r="A340" s="7">
        <v>338</v>
      </c>
      <c r="B340" t="s">
        <v>204</v>
      </c>
      <c r="C340">
        <f t="shared" si="10"/>
        <v>3.026395</v>
      </c>
      <c r="D340">
        <f t="shared" si="11"/>
        <v>101.5489167</v>
      </c>
      <c r="H340" s="11">
        <v>481</v>
      </c>
      <c r="I340">
        <v>3.011288</v>
      </c>
      <c r="J340">
        <v>101.4938523</v>
      </c>
    </row>
    <row r="341" spans="1:10">
      <c r="A341" s="7">
        <v>339</v>
      </c>
      <c r="B341" t="s">
        <v>202</v>
      </c>
      <c r="C341">
        <f t="shared" si="10"/>
        <v>3.026395</v>
      </c>
      <c r="D341">
        <f t="shared" si="11"/>
        <v>101.5489167</v>
      </c>
      <c r="H341" s="11">
        <v>482</v>
      </c>
      <c r="I341">
        <v>3.0066076</v>
      </c>
      <c r="J341">
        <v>101.4927909</v>
      </c>
    </row>
    <row r="342" hidden="1" spans="1:10">
      <c r="A342" s="7">
        <v>340</v>
      </c>
      <c r="B342" t="s">
        <v>205</v>
      </c>
      <c r="C342" t="e">
        <f t="shared" si="10"/>
        <v>#N/A</v>
      </c>
      <c r="D342" t="e">
        <f t="shared" si="11"/>
        <v>#N/A</v>
      </c>
      <c r="H342" s="11">
        <v>483</v>
      </c>
      <c r="I342">
        <v>3.1938158</v>
      </c>
      <c r="J342">
        <v>101.5609934</v>
      </c>
    </row>
    <row r="343" hidden="1" spans="1:10">
      <c r="A343" s="7">
        <v>341</v>
      </c>
      <c r="B343" t="s">
        <v>205</v>
      </c>
      <c r="C343" t="e">
        <f t="shared" si="10"/>
        <v>#N/A</v>
      </c>
      <c r="D343" t="e">
        <f t="shared" si="11"/>
        <v>#N/A</v>
      </c>
      <c r="H343" s="11">
        <v>484</v>
      </c>
      <c r="I343">
        <v>3.0063343</v>
      </c>
      <c r="J343">
        <v>101.5033458</v>
      </c>
    </row>
    <row r="344" spans="1:10">
      <c r="A344" s="7">
        <v>342</v>
      </c>
      <c r="B344" t="s">
        <v>206</v>
      </c>
      <c r="C344">
        <f t="shared" si="10"/>
        <v>3.0239343</v>
      </c>
      <c r="D344">
        <f t="shared" si="11"/>
        <v>101.4924875</v>
      </c>
      <c r="H344" s="11">
        <v>485</v>
      </c>
      <c r="I344">
        <v>3.0063343</v>
      </c>
      <c r="J344">
        <v>101.5033458</v>
      </c>
    </row>
    <row r="345" spans="1:10">
      <c r="A345" s="7">
        <v>343</v>
      </c>
      <c r="B345" t="s">
        <v>206</v>
      </c>
      <c r="C345">
        <f t="shared" si="10"/>
        <v>3.0239343</v>
      </c>
      <c r="D345">
        <f t="shared" si="11"/>
        <v>101.4924875</v>
      </c>
      <c r="H345" s="11">
        <v>487</v>
      </c>
      <c r="I345">
        <v>3.0055546</v>
      </c>
      <c r="J345">
        <v>101.4974663</v>
      </c>
    </row>
    <row r="346" spans="1:10">
      <c r="A346" s="7">
        <v>344</v>
      </c>
      <c r="B346" t="s">
        <v>207</v>
      </c>
      <c r="C346">
        <f t="shared" si="10"/>
        <v>3.0239343</v>
      </c>
      <c r="D346">
        <f t="shared" si="11"/>
        <v>101.4924875</v>
      </c>
      <c r="H346" s="11">
        <v>488</v>
      </c>
      <c r="I346">
        <v>3.0117901</v>
      </c>
      <c r="J346">
        <v>101.5173206</v>
      </c>
    </row>
    <row r="347" spans="1:10">
      <c r="A347" s="7">
        <v>345</v>
      </c>
      <c r="B347" t="s">
        <v>206</v>
      </c>
      <c r="C347">
        <f t="shared" si="10"/>
        <v>3.0239343</v>
      </c>
      <c r="D347">
        <f t="shared" si="11"/>
        <v>101.4924875</v>
      </c>
      <c r="H347" s="11">
        <v>490</v>
      </c>
      <c r="I347">
        <v>3.0075554</v>
      </c>
      <c r="J347">
        <v>101.4986678</v>
      </c>
    </row>
    <row r="348" spans="1:10">
      <c r="A348" s="7">
        <v>346</v>
      </c>
      <c r="B348" t="s">
        <v>206</v>
      </c>
      <c r="C348">
        <f t="shared" si="10"/>
        <v>3.0239343</v>
      </c>
      <c r="D348">
        <f t="shared" si="11"/>
        <v>101.4924875</v>
      </c>
      <c r="H348" s="11">
        <v>491</v>
      </c>
      <c r="I348">
        <v>3.000286</v>
      </c>
      <c r="J348">
        <v>101.5171515</v>
      </c>
    </row>
    <row r="349" spans="1:10">
      <c r="A349" s="7">
        <v>347</v>
      </c>
      <c r="B349" t="s">
        <v>206</v>
      </c>
      <c r="C349">
        <f t="shared" si="10"/>
        <v>3.0239343</v>
      </c>
      <c r="D349">
        <f t="shared" si="11"/>
        <v>101.4924875</v>
      </c>
      <c r="H349" s="11">
        <v>493</v>
      </c>
      <c r="I349">
        <v>3.0322044</v>
      </c>
      <c r="J349">
        <v>101.5637735</v>
      </c>
    </row>
    <row r="350" spans="1:10">
      <c r="A350" s="7">
        <v>348</v>
      </c>
      <c r="B350" t="s">
        <v>206</v>
      </c>
      <c r="C350">
        <f t="shared" si="10"/>
        <v>3.0239343</v>
      </c>
      <c r="D350">
        <f t="shared" si="11"/>
        <v>101.4924875</v>
      </c>
      <c r="H350" s="11">
        <v>494</v>
      </c>
      <c r="I350">
        <v>3.0295459</v>
      </c>
      <c r="J350">
        <v>101.5631599</v>
      </c>
    </row>
    <row r="351" spans="1:10">
      <c r="A351" s="7">
        <v>349</v>
      </c>
      <c r="B351" t="s">
        <v>208</v>
      </c>
      <c r="C351">
        <f t="shared" si="10"/>
        <v>3.1904372</v>
      </c>
      <c r="D351">
        <f t="shared" si="11"/>
        <v>101.67739</v>
      </c>
      <c r="H351" s="11">
        <v>495</v>
      </c>
      <c r="I351">
        <v>3.0304767</v>
      </c>
      <c r="J351">
        <v>101.5633407</v>
      </c>
    </row>
    <row r="352" spans="1:10">
      <c r="A352" s="7">
        <v>350</v>
      </c>
      <c r="B352" t="s">
        <v>209</v>
      </c>
      <c r="C352">
        <f t="shared" si="10"/>
        <v>2.9948986</v>
      </c>
      <c r="D352">
        <f t="shared" si="11"/>
        <v>101.4949897</v>
      </c>
      <c r="H352" s="11">
        <v>497</v>
      </c>
      <c r="I352">
        <v>2.9998692</v>
      </c>
      <c r="J352">
        <v>101.5476984</v>
      </c>
    </row>
    <row r="353" spans="1:10">
      <c r="A353" s="7">
        <v>351</v>
      </c>
      <c r="B353" t="s">
        <v>210</v>
      </c>
      <c r="C353">
        <f t="shared" si="10"/>
        <v>2.9790467</v>
      </c>
      <c r="D353">
        <f t="shared" si="11"/>
        <v>101.4337018</v>
      </c>
      <c r="H353" s="11">
        <v>499</v>
      </c>
      <c r="I353">
        <v>3.0279592</v>
      </c>
      <c r="J353">
        <v>101.5584473</v>
      </c>
    </row>
    <row r="354" spans="1:10">
      <c r="A354" s="7">
        <v>352</v>
      </c>
      <c r="B354" t="s">
        <v>210</v>
      </c>
      <c r="C354">
        <f t="shared" si="10"/>
        <v>2.9790467</v>
      </c>
      <c r="D354">
        <f t="shared" si="11"/>
        <v>101.4337018</v>
      </c>
      <c r="H354" s="11">
        <v>500</v>
      </c>
      <c r="I354">
        <v>3.0374639</v>
      </c>
      <c r="J354">
        <v>101.5707315</v>
      </c>
    </row>
    <row r="355" spans="1:10">
      <c r="A355" s="7">
        <v>353</v>
      </c>
      <c r="B355" t="s">
        <v>127</v>
      </c>
      <c r="C355">
        <f t="shared" si="10"/>
        <v>3.1148232</v>
      </c>
      <c r="D355">
        <f t="shared" si="11"/>
        <v>101.5969885</v>
      </c>
      <c r="H355" s="11">
        <v>501</v>
      </c>
      <c r="I355">
        <v>3.0281753</v>
      </c>
      <c r="J355">
        <v>101.559468</v>
      </c>
    </row>
    <row r="356" spans="1:10">
      <c r="A356" s="7">
        <v>354</v>
      </c>
      <c r="B356" t="s">
        <v>211</v>
      </c>
      <c r="C356">
        <f t="shared" si="10"/>
        <v>2.9229119</v>
      </c>
      <c r="D356">
        <f t="shared" si="11"/>
        <v>101.8644621</v>
      </c>
      <c r="H356" s="11">
        <v>502</v>
      </c>
      <c r="I356">
        <v>3.1612136</v>
      </c>
      <c r="J356">
        <v>101.5510625</v>
      </c>
    </row>
    <row r="357" spans="1:10">
      <c r="A357" s="7">
        <v>355</v>
      </c>
      <c r="B357" t="s">
        <v>212</v>
      </c>
      <c r="C357">
        <f t="shared" si="10"/>
        <v>2.9236348</v>
      </c>
      <c r="D357">
        <f t="shared" si="11"/>
        <v>101.8655783</v>
      </c>
      <c r="H357" s="11">
        <v>503</v>
      </c>
      <c r="I357">
        <v>3.1604351</v>
      </c>
      <c r="J357">
        <v>101.5513531</v>
      </c>
    </row>
    <row r="358" spans="1:10">
      <c r="A358" s="7">
        <v>356</v>
      </c>
      <c r="B358" t="s">
        <v>213</v>
      </c>
      <c r="C358">
        <f t="shared" si="10"/>
        <v>2.9696356</v>
      </c>
      <c r="D358">
        <f t="shared" si="11"/>
        <v>101.8212134</v>
      </c>
      <c r="H358" s="11">
        <v>505</v>
      </c>
      <c r="I358">
        <v>3.1597331</v>
      </c>
      <c r="J358">
        <v>101.5528202</v>
      </c>
    </row>
    <row r="359" spans="1:10">
      <c r="A359" s="7">
        <v>357</v>
      </c>
      <c r="B359" t="s">
        <v>214</v>
      </c>
      <c r="C359">
        <f t="shared" si="10"/>
        <v>2.9696536</v>
      </c>
      <c r="D359">
        <f t="shared" si="11"/>
        <v>101.8212325</v>
      </c>
      <c r="H359" s="11">
        <v>509</v>
      </c>
      <c r="I359">
        <v>3.160437</v>
      </c>
      <c r="J359">
        <v>101.5515307</v>
      </c>
    </row>
    <row r="360" spans="1:10">
      <c r="A360" s="7">
        <v>358</v>
      </c>
      <c r="B360" t="s">
        <v>215</v>
      </c>
      <c r="C360">
        <f t="shared" si="10"/>
        <v>2.9278425</v>
      </c>
      <c r="D360">
        <f t="shared" si="11"/>
        <v>101.8638537</v>
      </c>
      <c r="H360" s="11">
        <v>512</v>
      </c>
      <c r="I360">
        <v>2.9818908</v>
      </c>
      <c r="J360">
        <v>101.5471375</v>
      </c>
    </row>
    <row r="361" spans="1:10">
      <c r="A361" s="7">
        <v>359</v>
      </c>
      <c r="B361" t="s">
        <v>216</v>
      </c>
      <c r="C361">
        <f t="shared" si="10"/>
        <v>2.9252045</v>
      </c>
      <c r="D361">
        <f t="shared" si="11"/>
        <v>101.8624366</v>
      </c>
      <c r="H361" s="11">
        <v>513</v>
      </c>
      <c r="I361">
        <v>2.9748404</v>
      </c>
      <c r="J361">
        <v>101.5422573</v>
      </c>
    </row>
    <row r="362" spans="1:10">
      <c r="A362" s="7">
        <v>360</v>
      </c>
      <c r="B362" t="s">
        <v>217</v>
      </c>
      <c r="C362">
        <f t="shared" si="10"/>
        <v>3.1238629</v>
      </c>
      <c r="D362">
        <f t="shared" si="11"/>
        <v>101.6130624</v>
      </c>
      <c r="H362" s="11">
        <v>514</v>
      </c>
      <c r="I362">
        <v>2.9895282</v>
      </c>
      <c r="J362">
        <v>101.516735</v>
      </c>
    </row>
    <row r="363" spans="1:10">
      <c r="A363" s="7">
        <v>361</v>
      </c>
      <c r="B363" t="s">
        <v>28</v>
      </c>
      <c r="C363">
        <f t="shared" si="10"/>
        <v>2.9753623</v>
      </c>
      <c r="D363">
        <f t="shared" si="11"/>
        <v>101.8667409</v>
      </c>
      <c r="H363" s="11">
        <v>519</v>
      </c>
      <c r="I363">
        <v>3.1030428</v>
      </c>
      <c r="J363">
        <v>101.5483782</v>
      </c>
    </row>
    <row r="364" spans="1:10">
      <c r="A364" s="7">
        <v>362</v>
      </c>
      <c r="B364" t="s">
        <v>218</v>
      </c>
      <c r="C364">
        <f t="shared" si="10"/>
        <v>2.9494705</v>
      </c>
      <c r="D364">
        <f t="shared" si="11"/>
        <v>101.8315291</v>
      </c>
      <c r="H364" s="11">
        <v>520</v>
      </c>
      <c r="I364">
        <v>3.1070116</v>
      </c>
      <c r="J364">
        <v>101.5441124</v>
      </c>
    </row>
    <row r="365" spans="1:10">
      <c r="A365" s="7">
        <v>363</v>
      </c>
      <c r="B365" t="s">
        <v>27</v>
      </c>
      <c r="C365">
        <f t="shared" si="10"/>
        <v>2.9905507</v>
      </c>
      <c r="D365">
        <f t="shared" si="11"/>
        <v>101.8671799</v>
      </c>
      <c r="H365" s="11">
        <v>522</v>
      </c>
      <c r="I365">
        <v>3.1036828</v>
      </c>
      <c r="J365">
        <v>101.5462907</v>
      </c>
    </row>
    <row r="366" spans="1:10">
      <c r="A366" s="7">
        <v>364</v>
      </c>
      <c r="B366" t="s">
        <v>219</v>
      </c>
      <c r="C366">
        <f t="shared" si="10"/>
        <v>2.9432084</v>
      </c>
      <c r="D366">
        <f t="shared" si="11"/>
        <v>101.8365138</v>
      </c>
      <c r="H366" s="11">
        <v>524</v>
      </c>
      <c r="I366">
        <v>3.1046901</v>
      </c>
      <c r="J366">
        <v>101.5458946</v>
      </c>
    </row>
    <row r="367" spans="1:10">
      <c r="A367" s="7">
        <v>365</v>
      </c>
      <c r="B367" t="s">
        <v>220</v>
      </c>
      <c r="C367">
        <f t="shared" si="10"/>
        <v>2.9327542</v>
      </c>
      <c r="D367">
        <f t="shared" si="11"/>
        <v>101.8525177</v>
      </c>
      <c r="H367" s="11">
        <v>527</v>
      </c>
      <c r="I367">
        <v>3.1030428</v>
      </c>
      <c r="J367">
        <v>101.5483782</v>
      </c>
    </row>
    <row r="368" spans="1:10">
      <c r="A368" s="7">
        <v>366</v>
      </c>
      <c r="B368" t="s">
        <v>219</v>
      </c>
      <c r="C368">
        <f t="shared" si="10"/>
        <v>2.9432084</v>
      </c>
      <c r="D368">
        <f t="shared" si="11"/>
        <v>101.8365138</v>
      </c>
      <c r="H368" s="11">
        <v>529</v>
      </c>
      <c r="I368">
        <v>3.3588936</v>
      </c>
      <c r="J368">
        <v>101.5968815</v>
      </c>
    </row>
    <row r="369" spans="1:10">
      <c r="A369" s="7">
        <v>367</v>
      </c>
      <c r="B369" t="s">
        <v>28</v>
      </c>
      <c r="C369">
        <f t="shared" si="10"/>
        <v>2.9753623</v>
      </c>
      <c r="D369">
        <f t="shared" si="11"/>
        <v>101.8667409</v>
      </c>
      <c r="H369" s="11">
        <v>530</v>
      </c>
      <c r="I369">
        <v>3.3543957</v>
      </c>
      <c r="J369">
        <v>101.5708354</v>
      </c>
    </row>
    <row r="370" spans="1:10">
      <c r="A370" s="7">
        <v>368</v>
      </c>
      <c r="B370" t="s">
        <v>221</v>
      </c>
      <c r="C370">
        <f t="shared" si="10"/>
        <v>2.9555381</v>
      </c>
      <c r="D370">
        <f t="shared" si="11"/>
        <v>101.8233562</v>
      </c>
      <c r="H370" s="11">
        <v>532</v>
      </c>
      <c r="I370">
        <v>3.3485315</v>
      </c>
      <c r="J370">
        <v>101.5926753</v>
      </c>
    </row>
    <row r="371" spans="1:10">
      <c r="A371" s="7">
        <v>369</v>
      </c>
      <c r="B371" t="s">
        <v>222</v>
      </c>
      <c r="C371">
        <f t="shared" si="10"/>
        <v>2.9594235</v>
      </c>
      <c r="D371">
        <f t="shared" si="11"/>
        <v>101.8228877</v>
      </c>
      <c r="H371" s="11">
        <v>534</v>
      </c>
      <c r="I371">
        <v>3.3478463</v>
      </c>
      <c r="J371">
        <v>101.5937198</v>
      </c>
    </row>
    <row r="372" spans="1:10">
      <c r="A372" s="7">
        <v>370</v>
      </c>
      <c r="B372" t="s">
        <v>222</v>
      </c>
      <c r="C372">
        <f t="shared" si="10"/>
        <v>2.9594235</v>
      </c>
      <c r="D372">
        <f t="shared" si="11"/>
        <v>101.8228877</v>
      </c>
      <c r="H372" s="11">
        <v>535</v>
      </c>
      <c r="I372">
        <v>3.3478463</v>
      </c>
      <c r="J372">
        <v>101.5937198</v>
      </c>
    </row>
    <row r="373" spans="1:10">
      <c r="A373" s="7">
        <v>371</v>
      </c>
      <c r="B373" t="s">
        <v>223</v>
      </c>
      <c r="C373">
        <f t="shared" si="10"/>
        <v>2.9600896</v>
      </c>
      <c r="D373">
        <f t="shared" si="11"/>
        <v>101.8241646</v>
      </c>
      <c r="H373" s="11">
        <v>536</v>
      </c>
      <c r="I373">
        <v>3.3484044</v>
      </c>
      <c r="J373">
        <v>101.5933822</v>
      </c>
    </row>
    <row r="374" spans="1:10">
      <c r="A374" s="7">
        <v>372</v>
      </c>
      <c r="B374" t="s">
        <v>224</v>
      </c>
      <c r="C374">
        <f t="shared" si="10"/>
        <v>2.9594235</v>
      </c>
      <c r="D374">
        <f t="shared" si="11"/>
        <v>101.8228877</v>
      </c>
      <c r="H374" s="11">
        <v>538</v>
      </c>
      <c r="I374">
        <v>3.3482904</v>
      </c>
      <c r="J374">
        <v>101.5931149</v>
      </c>
    </row>
    <row r="375" spans="1:10">
      <c r="A375" s="7">
        <v>373</v>
      </c>
      <c r="B375" t="s">
        <v>223</v>
      </c>
      <c r="C375">
        <f t="shared" si="10"/>
        <v>2.9600896</v>
      </c>
      <c r="D375">
        <f t="shared" si="11"/>
        <v>101.8241646</v>
      </c>
      <c r="H375" s="11">
        <v>544</v>
      </c>
      <c r="I375">
        <v>3.3616766</v>
      </c>
      <c r="J375">
        <v>101.5691178</v>
      </c>
    </row>
    <row r="376" spans="1:10">
      <c r="A376" s="7">
        <v>374</v>
      </c>
      <c r="B376" t="s">
        <v>224</v>
      </c>
      <c r="C376">
        <f t="shared" si="10"/>
        <v>2.9594235</v>
      </c>
      <c r="D376">
        <f t="shared" si="11"/>
        <v>101.8228877</v>
      </c>
      <c r="H376" s="11">
        <v>545</v>
      </c>
      <c r="I376">
        <v>3.3631178</v>
      </c>
      <c r="J376">
        <v>101.5687273</v>
      </c>
    </row>
    <row r="377" spans="1:10">
      <c r="A377" s="7">
        <v>375</v>
      </c>
      <c r="B377" t="s">
        <v>225</v>
      </c>
      <c r="C377">
        <f t="shared" si="10"/>
        <v>2.9602915</v>
      </c>
      <c r="D377">
        <f t="shared" si="11"/>
        <v>101.8246585</v>
      </c>
      <c r="H377" s="11">
        <v>548</v>
      </c>
      <c r="I377">
        <v>3.3621057</v>
      </c>
      <c r="J377">
        <v>101.5678121</v>
      </c>
    </row>
    <row r="378" spans="1:10">
      <c r="A378" s="7">
        <v>376</v>
      </c>
      <c r="B378" t="s">
        <v>226</v>
      </c>
      <c r="C378">
        <f t="shared" si="10"/>
        <v>2.9616404</v>
      </c>
      <c r="D378">
        <f t="shared" si="11"/>
        <v>101.8252734</v>
      </c>
      <c r="H378" s="11">
        <v>553</v>
      </c>
      <c r="I378">
        <v>3.3424069</v>
      </c>
      <c r="J378">
        <v>101.5670321</v>
      </c>
    </row>
    <row r="379" spans="1:10">
      <c r="A379" s="7">
        <v>377</v>
      </c>
      <c r="B379" t="s">
        <v>227</v>
      </c>
      <c r="C379">
        <f t="shared" si="10"/>
        <v>2.9567583</v>
      </c>
      <c r="D379">
        <f t="shared" si="11"/>
        <v>101.8208267</v>
      </c>
      <c r="H379" s="11">
        <v>554</v>
      </c>
      <c r="I379">
        <v>3.343781</v>
      </c>
      <c r="J379">
        <v>101.5625005</v>
      </c>
    </row>
    <row r="380" spans="1:10">
      <c r="A380" s="7">
        <v>378</v>
      </c>
      <c r="B380" t="s">
        <v>228</v>
      </c>
      <c r="C380">
        <f t="shared" si="10"/>
        <v>2.9369679</v>
      </c>
      <c r="D380">
        <f t="shared" si="11"/>
        <v>101.8222991</v>
      </c>
      <c r="H380" s="11">
        <v>555</v>
      </c>
      <c r="I380">
        <v>3.343781</v>
      </c>
      <c r="J380">
        <v>101.5625005</v>
      </c>
    </row>
    <row r="381" spans="1:10">
      <c r="A381" s="7">
        <v>379</v>
      </c>
      <c r="B381" t="s">
        <v>229</v>
      </c>
      <c r="C381">
        <f t="shared" si="10"/>
        <v>2.9369679</v>
      </c>
      <c r="D381">
        <f t="shared" si="11"/>
        <v>101.8222991</v>
      </c>
      <c r="H381" s="11">
        <v>558</v>
      </c>
      <c r="I381">
        <v>3.343781</v>
      </c>
      <c r="J381">
        <v>101.5625005</v>
      </c>
    </row>
    <row r="382" spans="1:10">
      <c r="A382" s="7">
        <v>380</v>
      </c>
      <c r="B382" t="s">
        <v>230</v>
      </c>
      <c r="C382">
        <f t="shared" si="10"/>
        <v>2.9369679</v>
      </c>
      <c r="D382">
        <f t="shared" si="11"/>
        <v>101.8222991</v>
      </c>
      <c r="H382" s="11">
        <v>562</v>
      </c>
      <c r="I382">
        <v>3.4156969</v>
      </c>
      <c r="J382">
        <v>101.5582754</v>
      </c>
    </row>
    <row r="383" spans="1:10">
      <c r="A383" s="7">
        <v>381</v>
      </c>
      <c r="B383" t="s">
        <v>231</v>
      </c>
      <c r="C383">
        <f t="shared" si="10"/>
        <v>2.9369679</v>
      </c>
      <c r="D383">
        <f t="shared" si="11"/>
        <v>101.8222991</v>
      </c>
      <c r="H383" s="11">
        <v>563</v>
      </c>
      <c r="I383">
        <v>3.3482904</v>
      </c>
      <c r="J383">
        <v>101.5931149</v>
      </c>
    </row>
    <row r="384" spans="1:10">
      <c r="A384" s="7">
        <v>382</v>
      </c>
      <c r="B384" t="s">
        <v>232</v>
      </c>
      <c r="C384">
        <f t="shared" si="10"/>
        <v>2.9369679</v>
      </c>
      <c r="D384">
        <f t="shared" si="11"/>
        <v>101.8222991</v>
      </c>
      <c r="H384" s="11">
        <v>564</v>
      </c>
      <c r="I384">
        <v>3.4156969</v>
      </c>
      <c r="J384">
        <v>101.5582754</v>
      </c>
    </row>
    <row r="385" spans="1:10">
      <c r="A385" s="7">
        <v>383</v>
      </c>
      <c r="B385" t="s">
        <v>231</v>
      </c>
      <c r="C385">
        <f t="shared" si="10"/>
        <v>2.9369679</v>
      </c>
      <c r="D385">
        <f t="shared" si="11"/>
        <v>101.8222991</v>
      </c>
      <c r="H385" s="11">
        <v>565</v>
      </c>
      <c r="I385">
        <v>3.4133861</v>
      </c>
      <c r="J385">
        <v>101.577256</v>
      </c>
    </row>
    <row r="386" spans="1:10">
      <c r="A386" s="7">
        <v>384</v>
      </c>
      <c r="B386" t="s">
        <v>230</v>
      </c>
      <c r="C386">
        <f t="shared" si="10"/>
        <v>2.9369679</v>
      </c>
      <c r="D386">
        <f t="shared" si="11"/>
        <v>101.8222991</v>
      </c>
      <c r="H386" s="11">
        <v>567</v>
      </c>
      <c r="I386">
        <v>3.4057522</v>
      </c>
      <c r="J386">
        <v>101.5950622</v>
      </c>
    </row>
    <row r="387" spans="1:10">
      <c r="A387" s="7">
        <v>385</v>
      </c>
      <c r="B387" t="s">
        <v>232</v>
      </c>
      <c r="C387">
        <f t="shared" ref="C387:C450" si="12">VLOOKUP(A387,$H$1:$J$948,2,FALSE)</f>
        <v>2.9369679</v>
      </c>
      <c r="D387">
        <f t="shared" ref="D387:D450" si="13">VLOOKUP(A387,$H$1:$J$948,3,FALSE)</f>
        <v>101.8222991</v>
      </c>
      <c r="H387" s="11">
        <v>569</v>
      </c>
      <c r="I387">
        <v>3.3792175</v>
      </c>
      <c r="J387">
        <v>101.5718869</v>
      </c>
    </row>
    <row r="388" spans="1:10">
      <c r="A388" s="7">
        <v>386</v>
      </c>
      <c r="B388" t="s">
        <v>232</v>
      </c>
      <c r="C388">
        <f t="shared" si="12"/>
        <v>2.9369679</v>
      </c>
      <c r="D388">
        <f t="shared" si="13"/>
        <v>101.8222991</v>
      </c>
      <c r="H388" s="11">
        <v>570</v>
      </c>
      <c r="I388">
        <v>3.4098327</v>
      </c>
      <c r="J388">
        <v>101.5772958</v>
      </c>
    </row>
    <row r="389" spans="1:10">
      <c r="A389" s="7">
        <v>387</v>
      </c>
      <c r="B389" t="s">
        <v>233</v>
      </c>
      <c r="C389">
        <f t="shared" si="12"/>
        <v>2.9369679</v>
      </c>
      <c r="D389">
        <f t="shared" si="13"/>
        <v>101.8222991</v>
      </c>
      <c r="H389" s="11">
        <v>571</v>
      </c>
      <c r="I389">
        <v>3.3915917</v>
      </c>
      <c r="J389">
        <v>101.5748663</v>
      </c>
    </row>
    <row r="390" spans="1:10">
      <c r="A390" s="7">
        <v>388</v>
      </c>
      <c r="B390" t="s">
        <v>234</v>
      </c>
      <c r="C390">
        <f t="shared" si="12"/>
        <v>2.9735354</v>
      </c>
      <c r="D390">
        <f t="shared" si="13"/>
        <v>101.8648047</v>
      </c>
      <c r="H390" s="11">
        <v>572</v>
      </c>
      <c r="I390">
        <v>3.0503126</v>
      </c>
      <c r="J390">
        <v>101.6008479</v>
      </c>
    </row>
    <row r="391" spans="1:10">
      <c r="A391" s="7">
        <v>389</v>
      </c>
      <c r="B391" t="s">
        <v>235</v>
      </c>
      <c r="C391">
        <f t="shared" si="12"/>
        <v>2.970931</v>
      </c>
      <c r="D391">
        <f t="shared" si="13"/>
        <v>101.863182</v>
      </c>
      <c r="H391" s="11">
        <v>574</v>
      </c>
      <c r="I391">
        <v>3.050593</v>
      </c>
      <c r="J391">
        <v>101.594227</v>
      </c>
    </row>
    <row r="392" spans="1:10">
      <c r="A392" s="7">
        <v>390</v>
      </c>
      <c r="B392" t="s">
        <v>236</v>
      </c>
      <c r="C392">
        <f t="shared" si="12"/>
        <v>2.9731488</v>
      </c>
      <c r="D392">
        <f t="shared" si="13"/>
        <v>101.8652122</v>
      </c>
      <c r="H392" s="11">
        <v>575</v>
      </c>
      <c r="I392">
        <v>3.0503126</v>
      </c>
      <c r="J392">
        <v>101.6008479</v>
      </c>
    </row>
    <row r="393" spans="1:10">
      <c r="A393" s="7">
        <v>391</v>
      </c>
      <c r="B393" t="s">
        <v>237</v>
      </c>
      <c r="C393">
        <f t="shared" si="12"/>
        <v>2.9721123</v>
      </c>
      <c r="D393">
        <f t="shared" si="13"/>
        <v>101.8640409</v>
      </c>
      <c r="H393" s="11">
        <v>576</v>
      </c>
      <c r="I393">
        <v>3.0503126</v>
      </c>
      <c r="J393">
        <v>101.6008479</v>
      </c>
    </row>
    <row r="394" spans="1:10">
      <c r="A394" s="7">
        <v>392</v>
      </c>
      <c r="B394" t="s">
        <v>238</v>
      </c>
      <c r="C394">
        <f t="shared" si="12"/>
        <v>2.9731488</v>
      </c>
      <c r="D394">
        <f t="shared" si="13"/>
        <v>101.8652122</v>
      </c>
      <c r="H394" s="11">
        <v>579</v>
      </c>
      <c r="I394">
        <v>3.0503126</v>
      </c>
      <c r="J394">
        <v>101.6008479</v>
      </c>
    </row>
    <row r="395" spans="1:10">
      <c r="A395" s="7">
        <v>393</v>
      </c>
      <c r="B395" t="s">
        <v>239</v>
      </c>
      <c r="C395">
        <f t="shared" si="12"/>
        <v>2.9735908</v>
      </c>
      <c r="D395">
        <f t="shared" si="13"/>
        <v>101.8647127</v>
      </c>
      <c r="H395" s="11">
        <v>582</v>
      </c>
      <c r="I395">
        <v>3.4069804</v>
      </c>
      <c r="J395">
        <v>101.5686799</v>
      </c>
    </row>
    <row r="396" spans="1:10">
      <c r="A396" s="7">
        <v>394</v>
      </c>
      <c r="B396" t="s">
        <v>240</v>
      </c>
      <c r="C396">
        <f t="shared" si="12"/>
        <v>2.9739055</v>
      </c>
      <c r="D396">
        <f t="shared" si="13"/>
        <v>101.8644784</v>
      </c>
      <c r="H396" s="11">
        <v>583</v>
      </c>
      <c r="I396">
        <v>3.4069679</v>
      </c>
      <c r="J396">
        <v>101.5679387</v>
      </c>
    </row>
    <row r="397" spans="1:10">
      <c r="A397" s="7">
        <v>395</v>
      </c>
      <c r="B397" t="s">
        <v>236</v>
      </c>
      <c r="C397">
        <f t="shared" si="12"/>
        <v>2.9731488</v>
      </c>
      <c r="D397">
        <f t="shared" si="13"/>
        <v>101.8652122</v>
      </c>
      <c r="H397" s="11">
        <v>585</v>
      </c>
      <c r="I397">
        <v>3.4067997</v>
      </c>
      <c r="J397">
        <v>101.5712312</v>
      </c>
    </row>
    <row r="398" spans="1:10">
      <c r="A398" s="7">
        <v>396</v>
      </c>
      <c r="B398" t="s">
        <v>234</v>
      </c>
      <c r="C398">
        <f t="shared" si="12"/>
        <v>2.9735354</v>
      </c>
      <c r="D398">
        <f t="shared" si="13"/>
        <v>101.8648047</v>
      </c>
      <c r="H398" s="11">
        <v>587</v>
      </c>
      <c r="I398">
        <v>3.4090519</v>
      </c>
      <c r="J398">
        <v>101.5594024</v>
      </c>
    </row>
    <row r="399" spans="1:10">
      <c r="A399" s="7">
        <v>397</v>
      </c>
      <c r="B399" t="s">
        <v>239</v>
      </c>
      <c r="C399">
        <f t="shared" si="12"/>
        <v>2.9735908</v>
      </c>
      <c r="D399">
        <f t="shared" si="13"/>
        <v>101.8647127</v>
      </c>
      <c r="H399" s="11">
        <v>588</v>
      </c>
      <c r="I399">
        <v>3.4024667</v>
      </c>
      <c r="J399">
        <v>101.5717561</v>
      </c>
    </row>
    <row r="400" spans="1:10">
      <c r="A400" s="7">
        <v>398</v>
      </c>
      <c r="B400" t="s">
        <v>241</v>
      </c>
      <c r="C400">
        <f t="shared" si="12"/>
        <v>2.9367197</v>
      </c>
      <c r="D400">
        <f t="shared" si="13"/>
        <v>101.8246459</v>
      </c>
      <c r="H400" s="11">
        <v>589</v>
      </c>
      <c r="I400">
        <v>3.3674228</v>
      </c>
      <c r="J400">
        <v>101.6124225</v>
      </c>
    </row>
    <row r="401" spans="1:10">
      <c r="A401" s="7">
        <v>399</v>
      </c>
      <c r="B401" t="s">
        <v>78</v>
      </c>
      <c r="C401">
        <f t="shared" si="12"/>
        <v>2.9271989</v>
      </c>
      <c r="D401">
        <f t="shared" si="13"/>
        <v>101.8265318</v>
      </c>
      <c r="H401" s="11">
        <v>590</v>
      </c>
      <c r="I401">
        <v>3.4106369</v>
      </c>
      <c r="J401">
        <v>101.5627066</v>
      </c>
    </row>
    <row r="402" spans="1:10">
      <c r="A402" s="7">
        <v>400</v>
      </c>
      <c r="B402" t="s">
        <v>78</v>
      </c>
      <c r="C402">
        <f t="shared" si="12"/>
        <v>2.9271989</v>
      </c>
      <c r="D402">
        <f t="shared" si="13"/>
        <v>101.8265318</v>
      </c>
      <c r="H402" s="11">
        <v>591</v>
      </c>
      <c r="I402">
        <v>3.4019299</v>
      </c>
      <c r="J402">
        <v>101.5717484</v>
      </c>
    </row>
    <row r="403" spans="1:10">
      <c r="A403" s="7">
        <v>401</v>
      </c>
      <c r="B403" t="s">
        <v>78</v>
      </c>
      <c r="C403">
        <f t="shared" si="12"/>
        <v>2.9271989</v>
      </c>
      <c r="D403">
        <f t="shared" si="13"/>
        <v>101.8265318</v>
      </c>
      <c r="H403" s="11">
        <v>592</v>
      </c>
      <c r="I403">
        <v>3.043901</v>
      </c>
      <c r="J403">
        <v>101.5806499</v>
      </c>
    </row>
    <row r="404" spans="1:10">
      <c r="A404" s="7">
        <v>402</v>
      </c>
      <c r="B404" t="s">
        <v>78</v>
      </c>
      <c r="C404">
        <f t="shared" si="12"/>
        <v>2.9271989</v>
      </c>
      <c r="D404">
        <f t="shared" si="13"/>
        <v>101.8265318</v>
      </c>
      <c r="H404" s="11">
        <v>593</v>
      </c>
      <c r="I404">
        <v>3.122335</v>
      </c>
      <c r="J404">
        <v>101.574278</v>
      </c>
    </row>
    <row r="405" spans="1:10">
      <c r="A405" s="7">
        <v>403</v>
      </c>
      <c r="B405" t="s">
        <v>78</v>
      </c>
      <c r="C405">
        <f t="shared" si="12"/>
        <v>2.9271989</v>
      </c>
      <c r="D405">
        <f t="shared" si="13"/>
        <v>101.8265318</v>
      </c>
      <c r="H405" s="11">
        <v>594</v>
      </c>
      <c r="I405">
        <v>3.1227767</v>
      </c>
      <c r="J405">
        <v>101.5865336</v>
      </c>
    </row>
    <row r="406" spans="1:4">
      <c r="A406" s="7">
        <v>404</v>
      </c>
      <c r="B406" t="s">
        <v>78</v>
      </c>
      <c r="C406">
        <f t="shared" si="12"/>
        <v>2.9271989</v>
      </c>
      <c r="D406">
        <f t="shared" si="13"/>
        <v>101.8265318</v>
      </c>
    </row>
    <row r="407" spans="1:4">
      <c r="A407" s="7">
        <v>405</v>
      </c>
      <c r="B407" t="s">
        <v>78</v>
      </c>
      <c r="C407">
        <f t="shared" si="12"/>
        <v>2.9271989</v>
      </c>
      <c r="D407">
        <f t="shared" si="13"/>
        <v>101.8265318</v>
      </c>
    </row>
    <row r="408" spans="1:10">
      <c r="A408" s="7">
        <v>406</v>
      </c>
      <c r="B408" t="s">
        <v>78</v>
      </c>
      <c r="C408">
        <f t="shared" si="12"/>
        <v>2.9271989</v>
      </c>
      <c r="D408">
        <f t="shared" si="13"/>
        <v>101.8265318</v>
      </c>
      <c r="H408" s="11">
        <v>599</v>
      </c>
      <c r="I408">
        <v>3.043901</v>
      </c>
      <c r="J408">
        <v>101.5806499</v>
      </c>
    </row>
    <row r="409" spans="1:10">
      <c r="A409" s="7">
        <v>407</v>
      </c>
      <c r="B409" t="s">
        <v>78</v>
      </c>
      <c r="C409">
        <f t="shared" si="12"/>
        <v>2.9271989</v>
      </c>
      <c r="D409">
        <f t="shared" si="13"/>
        <v>101.8265318</v>
      </c>
      <c r="H409" s="11">
        <v>600</v>
      </c>
      <c r="I409">
        <v>3.0439</v>
      </c>
      <c r="J409">
        <v>101.581</v>
      </c>
    </row>
    <row r="410" hidden="1" spans="1:10">
      <c r="A410" s="7">
        <v>408</v>
      </c>
      <c r="B410" t="s">
        <v>242</v>
      </c>
      <c r="C410" t="e">
        <f t="shared" si="12"/>
        <v>#N/A</v>
      </c>
      <c r="D410" t="e">
        <f t="shared" si="13"/>
        <v>#N/A</v>
      </c>
      <c r="H410" s="11">
        <v>602</v>
      </c>
      <c r="I410">
        <v>3.0319193</v>
      </c>
      <c r="J410">
        <v>101.5915355</v>
      </c>
    </row>
    <row r="411" spans="1:10">
      <c r="A411" s="7">
        <v>409</v>
      </c>
      <c r="B411" t="s">
        <v>243</v>
      </c>
      <c r="C411">
        <f t="shared" si="12"/>
        <v>2.988904</v>
      </c>
      <c r="D411">
        <f t="shared" si="13"/>
        <v>101.8641153</v>
      </c>
      <c r="H411" s="11">
        <v>603</v>
      </c>
      <c r="I411">
        <v>3.0503126</v>
      </c>
      <c r="J411">
        <v>101.6008479</v>
      </c>
    </row>
    <row r="412" hidden="1" spans="1:10">
      <c r="A412" s="7">
        <v>410</v>
      </c>
      <c r="B412" t="s">
        <v>242</v>
      </c>
      <c r="C412" t="e">
        <f t="shared" si="12"/>
        <v>#N/A</v>
      </c>
      <c r="D412" t="e">
        <f t="shared" si="13"/>
        <v>#N/A</v>
      </c>
      <c r="H412" s="11">
        <v>604</v>
      </c>
      <c r="I412">
        <v>3.031729</v>
      </c>
      <c r="J412">
        <v>101.594056</v>
      </c>
    </row>
    <row r="413" hidden="1" spans="1:10">
      <c r="A413" s="7">
        <v>411</v>
      </c>
      <c r="B413" t="s">
        <v>242</v>
      </c>
      <c r="C413" t="e">
        <f t="shared" si="12"/>
        <v>#N/A</v>
      </c>
      <c r="D413" t="e">
        <f t="shared" si="13"/>
        <v>#N/A</v>
      </c>
      <c r="H413" s="11">
        <v>606</v>
      </c>
      <c r="I413">
        <v>3.0462758</v>
      </c>
      <c r="J413">
        <v>101.5973578</v>
      </c>
    </row>
    <row r="414" hidden="1" spans="1:10">
      <c r="A414" s="7">
        <v>412</v>
      </c>
      <c r="B414" t="s">
        <v>242</v>
      </c>
      <c r="C414" t="e">
        <f t="shared" si="12"/>
        <v>#N/A</v>
      </c>
      <c r="D414" t="e">
        <f t="shared" si="13"/>
        <v>#N/A</v>
      </c>
      <c r="H414" s="11">
        <v>607</v>
      </c>
      <c r="I414">
        <v>3.0542324</v>
      </c>
      <c r="J414">
        <v>101.5969255</v>
      </c>
    </row>
    <row r="415" spans="1:10">
      <c r="A415" s="7">
        <v>413</v>
      </c>
      <c r="B415" t="s">
        <v>27</v>
      </c>
      <c r="C415">
        <f t="shared" si="12"/>
        <v>2.9905507</v>
      </c>
      <c r="D415">
        <f t="shared" si="13"/>
        <v>101.8671799</v>
      </c>
      <c r="H415" s="11">
        <v>608</v>
      </c>
      <c r="I415">
        <v>3.04685</v>
      </c>
      <c r="J415">
        <v>101.597301</v>
      </c>
    </row>
    <row r="416" hidden="1" spans="1:10">
      <c r="A416" s="7">
        <v>414</v>
      </c>
      <c r="B416" t="s">
        <v>242</v>
      </c>
      <c r="C416" t="e">
        <f t="shared" si="12"/>
        <v>#N/A</v>
      </c>
      <c r="D416" t="e">
        <f t="shared" si="13"/>
        <v>#N/A</v>
      </c>
      <c r="H416" s="11">
        <v>609</v>
      </c>
      <c r="I416">
        <v>3.1225441</v>
      </c>
      <c r="J416">
        <v>101.6813744</v>
      </c>
    </row>
    <row r="417" hidden="1" spans="1:10">
      <c r="A417" s="7">
        <v>415</v>
      </c>
      <c r="B417" t="s">
        <v>242</v>
      </c>
      <c r="C417" t="e">
        <f t="shared" si="12"/>
        <v>#N/A</v>
      </c>
      <c r="D417" t="e">
        <f t="shared" si="13"/>
        <v>#N/A</v>
      </c>
      <c r="H417" s="11">
        <v>610</v>
      </c>
      <c r="I417">
        <v>3.050721</v>
      </c>
      <c r="J417">
        <v>101.6071</v>
      </c>
    </row>
    <row r="418" spans="1:10">
      <c r="A418" s="7">
        <v>416</v>
      </c>
      <c r="B418" t="s">
        <v>27</v>
      </c>
      <c r="C418">
        <f t="shared" si="12"/>
        <v>2.9905507</v>
      </c>
      <c r="D418">
        <f t="shared" si="13"/>
        <v>101.8671799</v>
      </c>
      <c r="H418" s="11">
        <v>611</v>
      </c>
      <c r="I418">
        <v>3.047643</v>
      </c>
      <c r="J418">
        <v>101.604843</v>
      </c>
    </row>
    <row r="419" hidden="1" spans="1:10">
      <c r="A419" s="7">
        <v>417</v>
      </c>
      <c r="B419" t="s">
        <v>242</v>
      </c>
      <c r="C419" t="e">
        <f t="shared" si="12"/>
        <v>#N/A</v>
      </c>
      <c r="D419" t="e">
        <f t="shared" si="13"/>
        <v>#N/A</v>
      </c>
      <c r="H419" s="11">
        <v>614</v>
      </c>
      <c r="I419">
        <v>3.04626</v>
      </c>
      <c r="J419">
        <v>101.6054331</v>
      </c>
    </row>
    <row r="420" hidden="1" spans="1:10">
      <c r="A420" s="7">
        <v>418</v>
      </c>
      <c r="B420" t="s">
        <v>244</v>
      </c>
      <c r="C420" t="e">
        <f t="shared" si="12"/>
        <v>#N/A</v>
      </c>
      <c r="D420" t="e">
        <f t="shared" si="13"/>
        <v>#N/A</v>
      </c>
      <c r="H420" s="11">
        <v>615</v>
      </c>
      <c r="I420">
        <v>3.045515</v>
      </c>
      <c r="J420">
        <v>101.551896</v>
      </c>
    </row>
    <row r="421" hidden="1" spans="1:10">
      <c r="A421" s="7">
        <v>419</v>
      </c>
      <c r="B421" t="s">
        <v>245</v>
      </c>
      <c r="C421" t="e">
        <f t="shared" si="12"/>
        <v>#N/A</v>
      </c>
      <c r="D421" t="e">
        <f t="shared" si="13"/>
        <v>#N/A</v>
      </c>
      <c r="H421" s="11">
        <v>616</v>
      </c>
      <c r="I421">
        <v>3.0456974</v>
      </c>
      <c r="J421">
        <v>101.5716247</v>
      </c>
    </row>
    <row r="422" spans="1:10">
      <c r="A422" s="7">
        <v>420</v>
      </c>
      <c r="B422" t="s">
        <v>246</v>
      </c>
      <c r="C422">
        <f t="shared" si="12"/>
        <v>2.9871023</v>
      </c>
      <c r="D422">
        <f t="shared" si="13"/>
        <v>101.8645967</v>
      </c>
      <c r="H422" s="11">
        <v>617</v>
      </c>
      <c r="I422">
        <v>3.0447775</v>
      </c>
      <c r="J422">
        <v>101.5531322</v>
      </c>
    </row>
    <row r="423" spans="1:10">
      <c r="A423" s="7">
        <v>421</v>
      </c>
      <c r="B423" t="s">
        <v>246</v>
      </c>
      <c r="C423">
        <f t="shared" si="12"/>
        <v>2.9871023</v>
      </c>
      <c r="D423">
        <f t="shared" si="13"/>
        <v>101.8645967</v>
      </c>
      <c r="H423" s="11">
        <v>619</v>
      </c>
      <c r="I423">
        <v>3.0446386</v>
      </c>
      <c r="J423">
        <v>101.5539439</v>
      </c>
    </row>
    <row r="424" spans="1:10">
      <c r="A424" s="7">
        <v>422</v>
      </c>
      <c r="B424" t="s">
        <v>247</v>
      </c>
      <c r="C424">
        <f t="shared" si="12"/>
        <v>2.9871023</v>
      </c>
      <c r="D424">
        <f t="shared" si="13"/>
        <v>101.8645967</v>
      </c>
      <c r="H424" s="11">
        <v>620</v>
      </c>
      <c r="I424">
        <v>3.0452554</v>
      </c>
      <c r="J424">
        <v>101.562982</v>
      </c>
    </row>
    <row r="425" spans="1:10">
      <c r="A425" s="7">
        <v>423</v>
      </c>
      <c r="B425" t="s">
        <v>248</v>
      </c>
      <c r="C425">
        <f t="shared" si="12"/>
        <v>2.9820749</v>
      </c>
      <c r="D425">
        <f t="shared" si="13"/>
        <v>101.874039</v>
      </c>
      <c r="H425" s="11">
        <v>621</v>
      </c>
      <c r="I425">
        <v>3.0456353</v>
      </c>
      <c r="J425">
        <v>101.5712059</v>
      </c>
    </row>
    <row r="426" spans="1:10">
      <c r="A426" s="7">
        <v>424</v>
      </c>
      <c r="B426" t="s">
        <v>247</v>
      </c>
      <c r="C426">
        <f t="shared" si="12"/>
        <v>2.9871023</v>
      </c>
      <c r="D426">
        <f t="shared" si="13"/>
        <v>101.8645967</v>
      </c>
      <c r="H426" s="11">
        <v>622</v>
      </c>
      <c r="I426">
        <v>3.0441024</v>
      </c>
      <c r="J426">
        <v>101.5546951</v>
      </c>
    </row>
    <row r="427" spans="1:10">
      <c r="A427" s="7">
        <v>425</v>
      </c>
      <c r="B427" t="s">
        <v>246</v>
      </c>
      <c r="C427">
        <f t="shared" si="12"/>
        <v>2.9871023</v>
      </c>
      <c r="D427">
        <f t="shared" si="13"/>
        <v>101.8645967</v>
      </c>
      <c r="H427" s="11">
        <v>623</v>
      </c>
      <c r="I427">
        <v>3.0440943</v>
      </c>
      <c r="J427">
        <v>101.5997354</v>
      </c>
    </row>
    <row r="428" spans="1:10">
      <c r="A428" s="7">
        <v>426</v>
      </c>
      <c r="B428" t="s">
        <v>249</v>
      </c>
      <c r="C428">
        <f t="shared" si="12"/>
        <v>2.9817032</v>
      </c>
      <c r="D428">
        <f t="shared" si="13"/>
        <v>101.88042</v>
      </c>
      <c r="H428" s="11">
        <v>624</v>
      </c>
      <c r="I428">
        <v>3.0387098</v>
      </c>
      <c r="J428">
        <v>101.5980921</v>
      </c>
    </row>
    <row r="429" spans="1:10">
      <c r="A429" s="7">
        <v>427</v>
      </c>
      <c r="B429" t="s">
        <v>250</v>
      </c>
      <c r="C429">
        <f t="shared" si="12"/>
        <v>2.9831076</v>
      </c>
      <c r="D429">
        <f t="shared" si="13"/>
        <v>101.8797758</v>
      </c>
      <c r="H429" s="11">
        <v>625</v>
      </c>
      <c r="I429">
        <v>3.0408216</v>
      </c>
      <c r="J429">
        <v>101.5994416</v>
      </c>
    </row>
    <row r="430" spans="1:10">
      <c r="A430" s="7">
        <v>428</v>
      </c>
      <c r="B430" t="s">
        <v>251</v>
      </c>
      <c r="C430">
        <f t="shared" si="12"/>
        <v>2.9759054</v>
      </c>
      <c r="D430">
        <f t="shared" si="13"/>
        <v>101.8660717</v>
      </c>
      <c r="H430" s="11">
        <v>626</v>
      </c>
      <c r="I430">
        <v>3.0388275</v>
      </c>
      <c r="J430">
        <v>101.599605</v>
      </c>
    </row>
    <row r="431" spans="1:10">
      <c r="A431" s="7">
        <v>429</v>
      </c>
      <c r="B431" t="s">
        <v>252</v>
      </c>
      <c r="C431">
        <f t="shared" si="12"/>
        <v>2.9804026</v>
      </c>
      <c r="D431">
        <f t="shared" si="13"/>
        <v>101.8788103</v>
      </c>
      <c r="H431" s="11">
        <v>627</v>
      </c>
      <c r="I431">
        <v>3.0411934</v>
      </c>
      <c r="J431">
        <v>101.6001766</v>
      </c>
    </row>
    <row r="432" spans="1:10">
      <c r="A432" s="7">
        <v>430</v>
      </c>
      <c r="B432" t="s">
        <v>253</v>
      </c>
      <c r="C432">
        <f t="shared" si="12"/>
        <v>2.9804782</v>
      </c>
      <c r="D432">
        <f t="shared" si="13"/>
        <v>101.8796537</v>
      </c>
      <c r="H432" s="11">
        <v>628</v>
      </c>
      <c r="I432">
        <v>3.0415994</v>
      </c>
      <c r="J432">
        <v>101.6009024</v>
      </c>
    </row>
    <row r="433" spans="1:10">
      <c r="A433" s="7">
        <v>431</v>
      </c>
      <c r="B433" t="s">
        <v>254</v>
      </c>
      <c r="C433">
        <f t="shared" si="12"/>
        <v>2.9287301</v>
      </c>
      <c r="D433">
        <f t="shared" si="13"/>
        <v>101.8523319</v>
      </c>
      <c r="H433" s="11">
        <v>630</v>
      </c>
      <c r="I433">
        <v>3.0428618</v>
      </c>
      <c r="J433">
        <v>101.600168</v>
      </c>
    </row>
    <row r="434" spans="1:10">
      <c r="A434" s="7">
        <v>432</v>
      </c>
      <c r="B434" t="s">
        <v>255</v>
      </c>
      <c r="C434">
        <f t="shared" si="12"/>
        <v>2.9858188</v>
      </c>
      <c r="D434">
        <f t="shared" si="13"/>
        <v>101.8832953</v>
      </c>
      <c r="H434" s="11">
        <v>632</v>
      </c>
      <c r="I434">
        <v>3.0404695</v>
      </c>
      <c r="J434">
        <v>101.5979621</v>
      </c>
    </row>
    <row r="435" spans="1:10">
      <c r="A435" s="7">
        <v>433</v>
      </c>
      <c r="B435" t="s">
        <v>255</v>
      </c>
      <c r="C435">
        <f t="shared" si="12"/>
        <v>2.9858188</v>
      </c>
      <c r="D435">
        <f t="shared" si="13"/>
        <v>101.8832953</v>
      </c>
      <c r="H435" s="11">
        <v>633</v>
      </c>
      <c r="I435">
        <v>3.049389</v>
      </c>
      <c r="J435">
        <v>101.6065714</v>
      </c>
    </row>
    <row r="436" spans="1:10">
      <c r="A436" s="7">
        <v>434</v>
      </c>
      <c r="B436" t="s">
        <v>256</v>
      </c>
      <c r="C436">
        <f t="shared" si="12"/>
        <v>2.9826463</v>
      </c>
      <c r="D436">
        <f t="shared" si="13"/>
        <v>101.8791733</v>
      </c>
      <c r="H436" s="11">
        <v>634</v>
      </c>
      <c r="I436">
        <v>3.0477142</v>
      </c>
      <c r="J436">
        <v>101.6054475</v>
      </c>
    </row>
    <row r="437" spans="1:4">
      <c r="A437" s="7">
        <v>435</v>
      </c>
      <c r="B437" t="s">
        <v>257</v>
      </c>
      <c r="C437">
        <f t="shared" si="12"/>
        <v>3.082547</v>
      </c>
      <c r="D437">
        <f t="shared" si="13"/>
        <v>101.640917</v>
      </c>
    </row>
    <row r="438" spans="1:10">
      <c r="A438" s="7">
        <v>436</v>
      </c>
      <c r="B438" t="s">
        <v>258</v>
      </c>
      <c r="C438">
        <f t="shared" si="12"/>
        <v>3.0822249</v>
      </c>
      <c r="D438">
        <f t="shared" si="13"/>
        <v>101.642517</v>
      </c>
      <c r="H438" s="11">
        <v>637</v>
      </c>
      <c r="I438">
        <v>3.059171</v>
      </c>
      <c r="J438">
        <v>101.5995194</v>
      </c>
    </row>
    <row r="439" hidden="1" spans="1:10">
      <c r="A439" s="7">
        <v>437</v>
      </c>
      <c r="B439" t="s">
        <v>259</v>
      </c>
      <c r="C439" t="e">
        <f t="shared" si="12"/>
        <v>#N/A</v>
      </c>
      <c r="D439" t="e">
        <f t="shared" si="13"/>
        <v>#N/A</v>
      </c>
      <c r="H439" s="11">
        <v>638</v>
      </c>
      <c r="I439">
        <v>3.047809</v>
      </c>
      <c r="J439">
        <v>101.6052143</v>
      </c>
    </row>
    <row r="440" spans="1:10">
      <c r="A440" s="7">
        <v>438</v>
      </c>
      <c r="B440" t="s">
        <v>260</v>
      </c>
      <c r="C440">
        <f t="shared" si="12"/>
        <v>3.013767</v>
      </c>
      <c r="D440">
        <f t="shared" si="13"/>
        <v>101.764791</v>
      </c>
      <c r="H440" s="11">
        <v>642</v>
      </c>
      <c r="I440">
        <v>3.0474333</v>
      </c>
      <c r="J440">
        <v>101.6047378</v>
      </c>
    </row>
    <row r="441" spans="1:10">
      <c r="A441" s="7">
        <v>439</v>
      </c>
      <c r="B441" t="s">
        <v>261</v>
      </c>
      <c r="C441">
        <f t="shared" si="12"/>
        <v>3.0106227</v>
      </c>
      <c r="D441">
        <f t="shared" si="13"/>
        <v>101.8054197</v>
      </c>
      <c r="H441" s="11">
        <v>643</v>
      </c>
      <c r="I441">
        <v>2.9857048</v>
      </c>
      <c r="J441">
        <v>101.8186042</v>
      </c>
    </row>
    <row r="442" spans="1:10">
      <c r="A442" s="7">
        <v>440</v>
      </c>
      <c r="B442" t="s">
        <v>262</v>
      </c>
      <c r="C442">
        <f t="shared" si="12"/>
        <v>3.0558614</v>
      </c>
      <c r="D442">
        <f t="shared" si="13"/>
        <v>101.4997938</v>
      </c>
      <c r="H442" s="11">
        <v>645</v>
      </c>
      <c r="I442">
        <v>3.0086447</v>
      </c>
      <c r="J442">
        <v>101.756191</v>
      </c>
    </row>
    <row r="443" spans="1:10">
      <c r="A443" s="7">
        <v>441</v>
      </c>
      <c r="B443" t="s">
        <v>262</v>
      </c>
      <c r="C443">
        <f t="shared" si="12"/>
        <v>3.0558614</v>
      </c>
      <c r="D443">
        <f t="shared" si="13"/>
        <v>101.4997938</v>
      </c>
      <c r="H443" s="11">
        <v>647</v>
      </c>
      <c r="I443">
        <v>3.0096608</v>
      </c>
      <c r="J443">
        <v>101.7560021</v>
      </c>
    </row>
    <row r="444" spans="1:10">
      <c r="A444" s="7">
        <v>442</v>
      </c>
      <c r="B444" t="s">
        <v>263</v>
      </c>
      <c r="C444">
        <f t="shared" si="12"/>
        <v>3.0569964</v>
      </c>
      <c r="D444">
        <f t="shared" si="13"/>
        <v>101.5078771</v>
      </c>
      <c r="H444" s="11">
        <v>648</v>
      </c>
      <c r="I444">
        <v>3.0146627</v>
      </c>
      <c r="J444">
        <v>101.7802623</v>
      </c>
    </row>
    <row r="445" spans="1:10">
      <c r="A445" s="7">
        <v>443</v>
      </c>
      <c r="B445" t="s">
        <v>262</v>
      </c>
      <c r="C445">
        <f t="shared" si="12"/>
        <v>3.0558614</v>
      </c>
      <c r="D445">
        <f t="shared" si="13"/>
        <v>101.4997938</v>
      </c>
      <c r="H445" s="11">
        <v>649</v>
      </c>
      <c r="I445">
        <v>2.9973003</v>
      </c>
      <c r="J445">
        <v>101.8070767</v>
      </c>
    </row>
    <row r="446" spans="1:10">
      <c r="A446" s="7">
        <v>444</v>
      </c>
      <c r="B446" t="s">
        <v>264</v>
      </c>
      <c r="C446">
        <f t="shared" si="12"/>
        <v>3.052932</v>
      </c>
      <c r="D446">
        <f t="shared" si="13"/>
        <v>101.5020034</v>
      </c>
      <c r="H446" s="11">
        <v>650</v>
      </c>
      <c r="I446">
        <v>2.9213062</v>
      </c>
      <c r="J446">
        <v>101.7588681</v>
      </c>
    </row>
    <row r="447" spans="1:10">
      <c r="A447" s="7">
        <v>445</v>
      </c>
      <c r="B447" t="s">
        <v>265</v>
      </c>
      <c r="C447">
        <f t="shared" si="12"/>
        <v>3.0538016</v>
      </c>
      <c r="D447">
        <f t="shared" si="13"/>
        <v>101.5018995</v>
      </c>
      <c r="H447" s="11">
        <v>654</v>
      </c>
      <c r="I447">
        <v>3.0012857</v>
      </c>
      <c r="J447">
        <v>101.7636481</v>
      </c>
    </row>
    <row r="448" spans="1:10">
      <c r="A448" s="7">
        <v>446</v>
      </c>
      <c r="B448" t="s">
        <v>266</v>
      </c>
      <c r="C448">
        <f t="shared" si="12"/>
        <v>3.0683492</v>
      </c>
      <c r="D448">
        <f t="shared" si="13"/>
        <v>101.5606406</v>
      </c>
      <c r="H448" s="11">
        <v>655</v>
      </c>
      <c r="I448">
        <v>3.0071655</v>
      </c>
      <c r="J448">
        <v>101.7560772</v>
      </c>
    </row>
    <row r="449" spans="1:10">
      <c r="A449" s="7">
        <v>447</v>
      </c>
      <c r="B449" t="s">
        <v>266</v>
      </c>
      <c r="C449">
        <f t="shared" si="12"/>
        <v>3.0683492</v>
      </c>
      <c r="D449">
        <f t="shared" si="13"/>
        <v>101.5606406</v>
      </c>
      <c r="H449" s="11">
        <v>660</v>
      </c>
      <c r="I449">
        <v>2.9555831</v>
      </c>
      <c r="J449">
        <v>101.821068</v>
      </c>
    </row>
    <row r="450" spans="1:10">
      <c r="A450" s="7">
        <v>448</v>
      </c>
      <c r="B450" t="s">
        <v>266</v>
      </c>
      <c r="C450">
        <f t="shared" si="12"/>
        <v>3.0683492</v>
      </c>
      <c r="D450">
        <f t="shared" si="13"/>
        <v>101.5606406</v>
      </c>
      <c r="H450" s="11">
        <v>661</v>
      </c>
      <c r="I450">
        <v>2.9555831</v>
      </c>
      <c r="J450">
        <v>101.821068</v>
      </c>
    </row>
    <row r="451" spans="1:10">
      <c r="A451" s="7">
        <v>449</v>
      </c>
      <c r="B451" t="s">
        <v>267</v>
      </c>
      <c r="C451">
        <f t="shared" ref="C451:C514" si="14">VLOOKUP(A451,$H$1:$J$948,2,FALSE)</f>
        <v>3.0682805</v>
      </c>
      <c r="D451">
        <f t="shared" ref="D451:D514" si="15">VLOOKUP(A451,$H$1:$J$948,3,FALSE)</f>
        <v>101.5607126</v>
      </c>
      <c r="H451" s="11">
        <v>662</v>
      </c>
      <c r="I451">
        <v>2.9593928</v>
      </c>
      <c r="J451">
        <v>101.8249132</v>
      </c>
    </row>
    <row r="452" spans="1:10">
      <c r="A452" s="7">
        <v>450</v>
      </c>
      <c r="B452" t="s">
        <v>268</v>
      </c>
      <c r="C452">
        <f t="shared" si="14"/>
        <v>3.07058</v>
      </c>
      <c r="D452">
        <f t="shared" si="15"/>
        <v>101.5598862</v>
      </c>
      <c r="H452" s="11">
        <v>667</v>
      </c>
      <c r="I452">
        <v>2.9759012</v>
      </c>
      <c r="J452">
        <v>101.7915535</v>
      </c>
    </row>
    <row r="453" spans="1:10">
      <c r="A453" s="7">
        <v>451</v>
      </c>
      <c r="B453" t="s">
        <v>269</v>
      </c>
      <c r="C453">
        <f t="shared" si="14"/>
        <v>3.0680509</v>
      </c>
      <c r="D453">
        <f t="shared" si="15"/>
        <v>101.5604869</v>
      </c>
      <c r="H453" s="11">
        <v>668</v>
      </c>
      <c r="I453">
        <v>2.9745104</v>
      </c>
      <c r="J453">
        <v>101.7924014</v>
      </c>
    </row>
    <row r="454" spans="1:10">
      <c r="A454" s="7">
        <v>452</v>
      </c>
      <c r="B454" t="s">
        <v>270</v>
      </c>
      <c r="C454">
        <f t="shared" si="14"/>
        <v>3.0689011</v>
      </c>
      <c r="D454">
        <f t="shared" si="15"/>
        <v>101.5602203</v>
      </c>
      <c r="H454" s="11">
        <v>669</v>
      </c>
      <c r="I454">
        <v>2.9750656</v>
      </c>
      <c r="J454">
        <v>101.7938416</v>
      </c>
    </row>
    <row r="455" spans="1:10">
      <c r="A455" s="7">
        <v>453</v>
      </c>
      <c r="B455" t="s">
        <v>271</v>
      </c>
      <c r="C455">
        <f t="shared" si="14"/>
        <v>3.022788</v>
      </c>
      <c r="D455">
        <f t="shared" si="15"/>
        <v>101.56248</v>
      </c>
      <c r="H455" s="11">
        <v>670</v>
      </c>
      <c r="I455">
        <v>2.9757161</v>
      </c>
      <c r="J455">
        <v>101.7931239</v>
      </c>
    </row>
    <row r="456" spans="1:10">
      <c r="A456" s="7">
        <v>454</v>
      </c>
      <c r="B456" t="s">
        <v>272</v>
      </c>
      <c r="C456">
        <f t="shared" si="14"/>
        <v>3.0109263</v>
      </c>
      <c r="D456">
        <f t="shared" si="15"/>
        <v>101.5551492</v>
      </c>
      <c r="H456" s="11">
        <v>676</v>
      </c>
      <c r="I456">
        <v>2.9758893</v>
      </c>
      <c r="J456">
        <v>101.7941158</v>
      </c>
    </row>
    <row r="457" spans="1:10">
      <c r="A457" s="7">
        <v>455</v>
      </c>
      <c r="B457" t="s">
        <v>272</v>
      </c>
      <c r="C457">
        <f t="shared" si="14"/>
        <v>3.0109263</v>
      </c>
      <c r="D457">
        <f t="shared" si="15"/>
        <v>101.5551492</v>
      </c>
      <c r="H457" s="11">
        <v>677</v>
      </c>
      <c r="I457">
        <v>2.981314</v>
      </c>
      <c r="J457">
        <v>101.7731702</v>
      </c>
    </row>
    <row r="458" spans="1:10">
      <c r="A458" s="7">
        <v>456</v>
      </c>
      <c r="B458" t="s">
        <v>271</v>
      </c>
      <c r="C458">
        <f t="shared" si="14"/>
        <v>3.022788</v>
      </c>
      <c r="D458">
        <f t="shared" si="15"/>
        <v>101.56248</v>
      </c>
      <c r="H458" s="11">
        <v>678</v>
      </c>
      <c r="I458">
        <v>2.98262</v>
      </c>
      <c r="J458">
        <v>101.7722478</v>
      </c>
    </row>
    <row r="459" spans="1:10">
      <c r="A459" s="7">
        <v>457</v>
      </c>
      <c r="B459" t="s">
        <v>271</v>
      </c>
      <c r="C459">
        <f t="shared" si="14"/>
        <v>3.022788</v>
      </c>
      <c r="D459">
        <f t="shared" si="15"/>
        <v>101.56248</v>
      </c>
      <c r="H459" s="11">
        <v>679</v>
      </c>
      <c r="I459">
        <v>2.982883</v>
      </c>
      <c r="J459">
        <v>101.768985</v>
      </c>
    </row>
    <row r="460" spans="1:10">
      <c r="A460" s="7">
        <v>458</v>
      </c>
      <c r="B460" t="s">
        <v>271</v>
      </c>
      <c r="C460">
        <f t="shared" si="14"/>
        <v>3.022788</v>
      </c>
      <c r="D460">
        <f t="shared" si="15"/>
        <v>101.56248</v>
      </c>
      <c r="H460" s="11">
        <v>682</v>
      </c>
      <c r="I460">
        <v>2.9850185</v>
      </c>
      <c r="J460">
        <v>101.7734644</v>
      </c>
    </row>
    <row r="461" spans="1:10">
      <c r="A461" s="7">
        <v>459</v>
      </c>
      <c r="B461" t="s">
        <v>271</v>
      </c>
      <c r="C461">
        <f t="shared" si="14"/>
        <v>3.022788</v>
      </c>
      <c r="D461">
        <f t="shared" si="15"/>
        <v>101.56248</v>
      </c>
      <c r="H461" s="11">
        <v>683</v>
      </c>
      <c r="I461">
        <v>2.9844118</v>
      </c>
      <c r="J461">
        <v>101.7722189</v>
      </c>
    </row>
    <row r="462" spans="1:10">
      <c r="A462" s="7">
        <v>460</v>
      </c>
      <c r="B462" t="s">
        <v>273</v>
      </c>
      <c r="C462">
        <f t="shared" si="14"/>
        <v>3.0109263</v>
      </c>
      <c r="D462">
        <f t="shared" si="15"/>
        <v>101.5551492</v>
      </c>
      <c r="H462" s="11">
        <v>684</v>
      </c>
      <c r="I462">
        <v>2.9844118</v>
      </c>
      <c r="J462">
        <v>101.7722189</v>
      </c>
    </row>
    <row r="463" hidden="1" spans="1:10">
      <c r="A463" s="7">
        <v>461</v>
      </c>
      <c r="B463" t="s">
        <v>273</v>
      </c>
      <c r="C463" t="e">
        <f t="shared" si="14"/>
        <v>#N/A</v>
      </c>
      <c r="D463" t="e">
        <f t="shared" si="15"/>
        <v>#N/A</v>
      </c>
      <c r="H463" s="11">
        <v>685</v>
      </c>
      <c r="I463">
        <v>2.9844361</v>
      </c>
      <c r="J463">
        <v>101.7743845</v>
      </c>
    </row>
    <row r="464" spans="1:10">
      <c r="A464" s="7">
        <v>462</v>
      </c>
      <c r="B464" t="s">
        <v>271</v>
      </c>
      <c r="C464">
        <f t="shared" si="14"/>
        <v>3.022788</v>
      </c>
      <c r="D464">
        <f t="shared" si="15"/>
        <v>101.56248</v>
      </c>
      <c r="H464" s="11">
        <v>686</v>
      </c>
      <c r="I464">
        <v>2.9844118</v>
      </c>
      <c r="J464">
        <v>101.7722189</v>
      </c>
    </row>
    <row r="465" spans="1:10">
      <c r="A465" s="7">
        <v>463</v>
      </c>
      <c r="B465" t="s">
        <v>274</v>
      </c>
      <c r="C465">
        <f t="shared" si="14"/>
        <v>3.0215625</v>
      </c>
      <c r="D465">
        <f t="shared" si="15"/>
        <v>101.5472873</v>
      </c>
      <c r="H465" s="11">
        <v>687</v>
      </c>
      <c r="I465">
        <v>3.0007087</v>
      </c>
      <c r="J465">
        <v>101.76903</v>
      </c>
    </row>
    <row r="466" spans="1:10">
      <c r="A466" s="7">
        <v>464</v>
      </c>
      <c r="B466" t="s">
        <v>275</v>
      </c>
      <c r="C466">
        <f t="shared" si="14"/>
        <v>3.0227974</v>
      </c>
      <c r="D466">
        <f t="shared" si="15"/>
        <v>101.547084</v>
      </c>
      <c r="H466" s="11">
        <v>688</v>
      </c>
      <c r="I466">
        <v>2.9992965</v>
      </c>
      <c r="J466">
        <v>101.7698894</v>
      </c>
    </row>
    <row r="467" spans="1:10">
      <c r="A467" s="7">
        <v>465</v>
      </c>
      <c r="B467" t="s">
        <v>276</v>
      </c>
      <c r="C467">
        <f t="shared" si="14"/>
        <v>3.0222726</v>
      </c>
      <c r="D467">
        <f t="shared" si="15"/>
        <v>101.5433932</v>
      </c>
      <c r="H467" s="11">
        <v>689</v>
      </c>
      <c r="I467">
        <v>3.0060931</v>
      </c>
      <c r="J467">
        <v>101.7640064</v>
      </c>
    </row>
    <row r="468" spans="1:4">
      <c r="A468" s="7">
        <v>466</v>
      </c>
      <c r="B468" t="s">
        <v>277</v>
      </c>
      <c r="C468">
        <f t="shared" si="14"/>
        <v>3.0213227</v>
      </c>
      <c r="D468">
        <f t="shared" si="15"/>
        <v>101.5441392</v>
      </c>
    </row>
    <row r="469" spans="1:10">
      <c r="A469" s="7">
        <v>467</v>
      </c>
      <c r="B469" t="s">
        <v>278</v>
      </c>
      <c r="C469">
        <f t="shared" si="14"/>
        <v>3.0220476</v>
      </c>
      <c r="D469">
        <f t="shared" si="15"/>
        <v>101.5458784</v>
      </c>
      <c r="H469" s="11">
        <v>693</v>
      </c>
      <c r="I469">
        <v>3.0060931</v>
      </c>
      <c r="J469">
        <v>101.7640064</v>
      </c>
    </row>
    <row r="470" spans="1:10">
      <c r="A470" s="7">
        <v>468</v>
      </c>
      <c r="B470" t="s">
        <v>279</v>
      </c>
      <c r="C470">
        <f t="shared" si="14"/>
        <v>3.0215625</v>
      </c>
      <c r="D470">
        <f t="shared" si="15"/>
        <v>101.5472873</v>
      </c>
      <c r="H470" s="11">
        <v>695</v>
      </c>
      <c r="I470">
        <v>2.9928025</v>
      </c>
      <c r="J470">
        <v>101.8006793</v>
      </c>
    </row>
    <row r="471" spans="1:10">
      <c r="A471" s="7">
        <v>469</v>
      </c>
      <c r="B471" t="s">
        <v>279</v>
      </c>
      <c r="C471">
        <f t="shared" si="14"/>
        <v>3.0215625</v>
      </c>
      <c r="D471">
        <f t="shared" si="15"/>
        <v>101.5472873</v>
      </c>
      <c r="H471" s="11">
        <v>696</v>
      </c>
      <c r="I471">
        <v>2.9976482</v>
      </c>
      <c r="J471">
        <v>101.8053527</v>
      </c>
    </row>
    <row r="472" spans="1:10">
      <c r="A472" s="7">
        <v>470</v>
      </c>
      <c r="B472" t="s">
        <v>275</v>
      </c>
      <c r="C472">
        <f t="shared" si="14"/>
        <v>3.0227974</v>
      </c>
      <c r="D472">
        <f t="shared" si="15"/>
        <v>101.547084</v>
      </c>
      <c r="H472" s="11">
        <v>697</v>
      </c>
      <c r="I472">
        <v>2.9976889</v>
      </c>
      <c r="J472">
        <v>101.8054028</v>
      </c>
    </row>
    <row r="473" spans="1:10">
      <c r="A473" s="7">
        <v>471</v>
      </c>
      <c r="B473" t="s">
        <v>280</v>
      </c>
      <c r="C473">
        <f t="shared" si="14"/>
        <v>3.0074487</v>
      </c>
      <c r="D473">
        <f t="shared" si="15"/>
        <v>101.4977141</v>
      </c>
      <c r="H473" s="11">
        <v>698</v>
      </c>
      <c r="I473">
        <v>2.997592</v>
      </c>
      <c r="J473">
        <v>101.8050561</v>
      </c>
    </row>
    <row r="474" spans="1:10">
      <c r="A474" s="7">
        <v>472</v>
      </c>
      <c r="B474" t="s">
        <v>278</v>
      </c>
      <c r="C474">
        <f t="shared" si="14"/>
        <v>3.0220476</v>
      </c>
      <c r="D474">
        <f t="shared" si="15"/>
        <v>101.5458784</v>
      </c>
      <c r="H474" s="11">
        <v>700</v>
      </c>
      <c r="I474">
        <v>2.962957</v>
      </c>
      <c r="J474">
        <v>101.8262801</v>
      </c>
    </row>
    <row r="475" spans="1:10">
      <c r="A475" s="7">
        <v>473</v>
      </c>
      <c r="B475" t="s">
        <v>281</v>
      </c>
      <c r="C475">
        <f t="shared" si="14"/>
        <v>3.006831</v>
      </c>
      <c r="D475">
        <f t="shared" si="15"/>
        <v>101.492873</v>
      </c>
      <c r="H475" s="11">
        <v>702</v>
      </c>
      <c r="I475">
        <v>2.9610967</v>
      </c>
      <c r="J475">
        <v>101.8159289</v>
      </c>
    </row>
    <row r="476" spans="1:10">
      <c r="A476" s="7">
        <v>474</v>
      </c>
      <c r="B476" t="s">
        <v>282</v>
      </c>
      <c r="C476">
        <f t="shared" si="14"/>
        <v>3.012497</v>
      </c>
      <c r="D476">
        <f t="shared" si="15"/>
        <v>101.4950293</v>
      </c>
      <c r="H476" s="11">
        <v>703</v>
      </c>
      <c r="I476">
        <v>2.9601652</v>
      </c>
      <c r="J476">
        <v>101.8169959</v>
      </c>
    </row>
    <row r="477" spans="1:10">
      <c r="A477" s="7">
        <v>475</v>
      </c>
      <c r="B477" t="s">
        <v>283</v>
      </c>
      <c r="C477">
        <f t="shared" si="14"/>
        <v>3.0083169</v>
      </c>
      <c r="D477">
        <f t="shared" si="15"/>
        <v>101.4912536</v>
      </c>
      <c r="H477" s="11">
        <v>704</v>
      </c>
      <c r="I477">
        <v>2.997592</v>
      </c>
      <c r="J477">
        <v>101.8050561</v>
      </c>
    </row>
    <row r="478" spans="1:10">
      <c r="A478" s="7">
        <v>476</v>
      </c>
      <c r="B478" t="s">
        <v>284</v>
      </c>
      <c r="C478">
        <f t="shared" si="14"/>
        <v>3.0064142</v>
      </c>
      <c r="D478">
        <f t="shared" si="15"/>
        <v>101.4924218</v>
      </c>
      <c r="H478" s="11">
        <v>705</v>
      </c>
      <c r="I478">
        <v>3.1351093</v>
      </c>
      <c r="J478">
        <v>101.7636878</v>
      </c>
    </row>
    <row r="479" spans="1:10">
      <c r="A479" s="7">
        <v>477</v>
      </c>
      <c r="B479" t="s">
        <v>285</v>
      </c>
      <c r="C479">
        <f t="shared" si="14"/>
        <v>3.0126295</v>
      </c>
      <c r="D479">
        <f t="shared" si="15"/>
        <v>101.4893702</v>
      </c>
      <c r="H479" s="11">
        <v>707</v>
      </c>
      <c r="I479">
        <v>3.1347705</v>
      </c>
      <c r="J479">
        <v>101.7634904</v>
      </c>
    </row>
    <row r="480" spans="1:10">
      <c r="A480" s="7">
        <v>478</v>
      </c>
      <c r="B480" t="s">
        <v>286</v>
      </c>
      <c r="C480">
        <f t="shared" si="14"/>
        <v>3.0124448</v>
      </c>
      <c r="D480">
        <f t="shared" si="15"/>
        <v>101.48871</v>
      </c>
      <c r="H480" s="11">
        <v>709</v>
      </c>
      <c r="I480">
        <v>3.1284987</v>
      </c>
      <c r="J480">
        <v>101.7656803</v>
      </c>
    </row>
    <row r="481" spans="1:10">
      <c r="A481" s="7">
        <v>479</v>
      </c>
      <c r="B481" t="s">
        <v>281</v>
      </c>
      <c r="C481">
        <f t="shared" si="14"/>
        <v>3.006831</v>
      </c>
      <c r="D481">
        <f t="shared" si="15"/>
        <v>101.492873</v>
      </c>
      <c r="H481" s="11">
        <v>710</v>
      </c>
      <c r="I481">
        <v>3.1290784</v>
      </c>
      <c r="J481">
        <v>101.7684346</v>
      </c>
    </row>
    <row r="482" spans="1:10">
      <c r="A482" s="7">
        <v>480</v>
      </c>
      <c r="B482" t="s">
        <v>287</v>
      </c>
      <c r="C482">
        <f t="shared" si="14"/>
        <v>3.0121137</v>
      </c>
      <c r="D482">
        <f t="shared" si="15"/>
        <v>101.4939675</v>
      </c>
      <c r="H482" s="11">
        <v>711</v>
      </c>
      <c r="I482">
        <v>3.1316572</v>
      </c>
      <c r="J482">
        <v>101.7435895</v>
      </c>
    </row>
    <row r="483" spans="1:10">
      <c r="A483" s="7">
        <v>481</v>
      </c>
      <c r="B483" t="s">
        <v>288</v>
      </c>
      <c r="C483">
        <f t="shared" si="14"/>
        <v>3.011288</v>
      </c>
      <c r="D483">
        <f t="shared" si="15"/>
        <v>101.4938523</v>
      </c>
      <c r="H483" s="11">
        <v>712</v>
      </c>
      <c r="I483">
        <v>3.1278462</v>
      </c>
      <c r="J483">
        <v>101.7676831</v>
      </c>
    </row>
    <row r="484" spans="1:10">
      <c r="A484" s="7">
        <v>482</v>
      </c>
      <c r="B484" t="s">
        <v>289</v>
      </c>
      <c r="C484">
        <f t="shared" si="14"/>
        <v>3.0066076</v>
      </c>
      <c r="D484">
        <f t="shared" si="15"/>
        <v>101.4927909</v>
      </c>
      <c r="H484" s="11">
        <v>715</v>
      </c>
      <c r="I484">
        <v>3.1813708</v>
      </c>
      <c r="J484">
        <v>101.7605305</v>
      </c>
    </row>
    <row r="485" spans="1:10">
      <c r="A485" s="7">
        <v>483</v>
      </c>
      <c r="B485" t="s">
        <v>290</v>
      </c>
      <c r="C485">
        <f t="shared" si="14"/>
        <v>3.1938158</v>
      </c>
      <c r="D485">
        <f t="shared" si="15"/>
        <v>101.5609934</v>
      </c>
      <c r="H485" s="11">
        <v>716</v>
      </c>
      <c r="I485">
        <v>3.1231101</v>
      </c>
      <c r="J485">
        <v>101.7726731</v>
      </c>
    </row>
    <row r="486" spans="1:10">
      <c r="A486" s="7">
        <v>484</v>
      </c>
      <c r="B486" t="s">
        <v>291</v>
      </c>
      <c r="C486">
        <f t="shared" si="14"/>
        <v>3.0063343</v>
      </c>
      <c r="D486">
        <f t="shared" si="15"/>
        <v>101.5033458</v>
      </c>
      <c r="H486" s="11">
        <v>717</v>
      </c>
      <c r="I486">
        <v>3.1176181</v>
      </c>
      <c r="J486">
        <v>101.7489934</v>
      </c>
    </row>
    <row r="487" spans="1:10">
      <c r="A487" s="7">
        <v>485</v>
      </c>
      <c r="B487" t="s">
        <v>292</v>
      </c>
      <c r="C487">
        <f t="shared" si="14"/>
        <v>3.0063343</v>
      </c>
      <c r="D487">
        <f t="shared" si="15"/>
        <v>101.5033458</v>
      </c>
      <c r="H487" s="11">
        <v>718</v>
      </c>
      <c r="I487">
        <v>3.1181884</v>
      </c>
      <c r="J487">
        <v>101.7486857</v>
      </c>
    </row>
    <row r="488" spans="1:10">
      <c r="A488" s="7">
        <v>486</v>
      </c>
      <c r="B488" t="s">
        <v>291</v>
      </c>
      <c r="C488">
        <f t="shared" si="14"/>
        <v>3.0063343</v>
      </c>
      <c r="D488">
        <f t="shared" si="15"/>
        <v>101.5033458</v>
      </c>
      <c r="H488" s="11">
        <v>724</v>
      </c>
      <c r="I488">
        <v>3.1532129</v>
      </c>
      <c r="J488">
        <v>101.7515103</v>
      </c>
    </row>
    <row r="489" spans="1:10">
      <c r="A489" s="7">
        <v>487</v>
      </c>
      <c r="B489" t="s">
        <v>293</v>
      </c>
      <c r="C489">
        <f t="shared" si="14"/>
        <v>3.0055546</v>
      </c>
      <c r="D489">
        <f t="shared" si="15"/>
        <v>101.4974663</v>
      </c>
      <c r="H489" s="11">
        <v>726</v>
      </c>
      <c r="I489">
        <v>3.1546183</v>
      </c>
      <c r="J489">
        <v>101.7503129</v>
      </c>
    </row>
    <row r="490" spans="1:10">
      <c r="A490" s="7">
        <v>488</v>
      </c>
      <c r="B490" t="s">
        <v>294</v>
      </c>
      <c r="C490">
        <f t="shared" si="14"/>
        <v>3.0117901</v>
      </c>
      <c r="D490">
        <f t="shared" si="15"/>
        <v>101.5173206</v>
      </c>
      <c r="H490" s="11">
        <v>727</v>
      </c>
      <c r="I490">
        <v>3.1570256</v>
      </c>
      <c r="J490">
        <v>101.7685533</v>
      </c>
    </row>
    <row r="491" spans="1:4">
      <c r="A491" s="7">
        <v>489</v>
      </c>
      <c r="B491" t="s">
        <v>291</v>
      </c>
      <c r="C491">
        <f t="shared" si="14"/>
        <v>3.0063343</v>
      </c>
      <c r="D491">
        <f t="shared" si="15"/>
        <v>101.5033458</v>
      </c>
    </row>
    <row r="492" spans="1:10">
      <c r="A492" s="7">
        <v>490</v>
      </c>
      <c r="B492" t="s">
        <v>295</v>
      </c>
      <c r="C492">
        <f t="shared" si="14"/>
        <v>3.0075554</v>
      </c>
      <c r="D492">
        <f t="shared" si="15"/>
        <v>101.4986678</v>
      </c>
      <c r="H492" s="11">
        <v>730</v>
      </c>
      <c r="I492">
        <v>3.1351825</v>
      </c>
      <c r="J492">
        <v>101.7597752</v>
      </c>
    </row>
    <row r="493" spans="1:10">
      <c r="A493" s="7">
        <v>491</v>
      </c>
      <c r="B493" t="s">
        <v>296</v>
      </c>
      <c r="C493">
        <f t="shared" si="14"/>
        <v>3.000286</v>
      </c>
      <c r="D493">
        <f t="shared" si="15"/>
        <v>101.5171515</v>
      </c>
      <c r="H493" s="11">
        <v>731</v>
      </c>
      <c r="I493">
        <v>3.1209697</v>
      </c>
      <c r="J493">
        <v>101.7660208</v>
      </c>
    </row>
    <row r="494" spans="1:10">
      <c r="A494" s="7">
        <v>492</v>
      </c>
      <c r="B494" t="s">
        <v>295</v>
      </c>
      <c r="C494">
        <f t="shared" si="14"/>
        <v>3.0075554</v>
      </c>
      <c r="D494">
        <f t="shared" si="15"/>
        <v>101.4986678</v>
      </c>
      <c r="H494" s="11">
        <v>732</v>
      </c>
      <c r="I494">
        <v>3.1605904</v>
      </c>
      <c r="J494">
        <v>101.7402109</v>
      </c>
    </row>
    <row r="495" spans="1:10">
      <c r="A495" s="7">
        <v>493</v>
      </c>
      <c r="B495" t="s">
        <v>297</v>
      </c>
      <c r="C495">
        <f t="shared" si="14"/>
        <v>3.0322044</v>
      </c>
      <c r="D495">
        <f t="shared" si="15"/>
        <v>101.5637735</v>
      </c>
      <c r="H495" s="11">
        <v>737</v>
      </c>
      <c r="I495">
        <v>3.139439</v>
      </c>
      <c r="J495">
        <v>101.764475</v>
      </c>
    </row>
    <row r="496" spans="1:10">
      <c r="A496" s="7">
        <v>494</v>
      </c>
      <c r="B496" t="s">
        <v>298</v>
      </c>
      <c r="C496">
        <f t="shared" si="14"/>
        <v>3.0295459</v>
      </c>
      <c r="D496">
        <f t="shared" si="15"/>
        <v>101.5631599</v>
      </c>
      <c r="H496" s="11">
        <v>738</v>
      </c>
      <c r="I496">
        <v>3.1107067</v>
      </c>
      <c r="J496">
        <v>101.7540362</v>
      </c>
    </row>
    <row r="497" spans="1:10">
      <c r="A497" s="7">
        <v>495</v>
      </c>
      <c r="B497" t="s">
        <v>299</v>
      </c>
      <c r="C497">
        <f t="shared" si="14"/>
        <v>3.0304767</v>
      </c>
      <c r="D497">
        <f t="shared" si="15"/>
        <v>101.5633407</v>
      </c>
      <c r="H497" s="11">
        <v>741</v>
      </c>
      <c r="I497">
        <v>3.1108526</v>
      </c>
      <c r="J497">
        <v>101.7544314</v>
      </c>
    </row>
    <row r="498" spans="1:10">
      <c r="A498" s="7">
        <v>496</v>
      </c>
      <c r="B498" t="s">
        <v>297</v>
      </c>
      <c r="C498">
        <f t="shared" si="14"/>
        <v>3.0322044</v>
      </c>
      <c r="D498">
        <f t="shared" si="15"/>
        <v>101.5637735</v>
      </c>
      <c r="H498" s="11">
        <v>742</v>
      </c>
      <c r="I498">
        <v>3.1107067</v>
      </c>
      <c r="J498">
        <v>101.7540362</v>
      </c>
    </row>
    <row r="499" spans="1:10">
      <c r="A499" s="7">
        <v>497</v>
      </c>
      <c r="B499" t="s">
        <v>300</v>
      </c>
      <c r="C499">
        <f t="shared" si="14"/>
        <v>2.9998692</v>
      </c>
      <c r="D499">
        <f t="shared" si="15"/>
        <v>101.5476984</v>
      </c>
      <c r="H499" s="11">
        <v>744</v>
      </c>
      <c r="I499">
        <v>3.1101076</v>
      </c>
      <c r="J499">
        <v>101.7542545</v>
      </c>
    </row>
    <row r="500" spans="1:10">
      <c r="A500" s="7">
        <v>498</v>
      </c>
      <c r="B500" t="s">
        <v>299</v>
      </c>
      <c r="C500">
        <f t="shared" si="14"/>
        <v>3.0304767</v>
      </c>
      <c r="D500">
        <f t="shared" si="15"/>
        <v>101.5633407</v>
      </c>
      <c r="H500" s="11">
        <v>748</v>
      </c>
      <c r="I500">
        <v>3.1400151</v>
      </c>
      <c r="J500">
        <v>101.7828143</v>
      </c>
    </row>
    <row r="501" spans="1:10">
      <c r="A501" s="7">
        <v>499</v>
      </c>
      <c r="B501" t="s">
        <v>301</v>
      </c>
      <c r="C501">
        <f t="shared" si="14"/>
        <v>3.0279592</v>
      </c>
      <c r="D501">
        <f t="shared" si="15"/>
        <v>101.5584473</v>
      </c>
      <c r="H501" s="11">
        <v>749</v>
      </c>
      <c r="I501">
        <v>3.1409909</v>
      </c>
      <c r="J501">
        <v>101.783363</v>
      </c>
    </row>
    <row r="502" spans="1:10">
      <c r="A502" s="7">
        <v>500</v>
      </c>
      <c r="B502" t="s">
        <v>302</v>
      </c>
      <c r="C502">
        <f t="shared" si="14"/>
        <v>3.0374639</v>
      </c>
      <c r="D502">
        <f t="shared" si="15"/>
        <v>101.5707315</v>
      </c>
      <c r="H502" s="11">
        <v>750</v>
      </c>
      <c r="I502">
        <v>3.14</v>
      </c>
      <c r="J502">
        <v>101.782796</v>
      </c>
    </row>
    <row r="503" spans="1:10">
      <c r="A503" s="7">
        <v>501</v>
      </c>
      <c r="B503" t="s">
        <v>303</v>
      </c>
      <c r="C503">
        <f t="shared" si="14"/>
        <v>3.0281753</v>
      </c>
      <c r="D503">
        <f t="shared" si="15"/>
        <v>101.559468</v>
      </c>
      <c r="H503" s="11">
        <v>753</v>
      </c>
      <c r="I503">
        <v>3.1409909</v>
      </c>
      <c r="J503">
        <v>101.783363</v>
      </c>
    </row>
    <row r="504" spans="1:10">
      <c r="A504" s="7">
        <v>502</v>
      </c>
      <c r="B504" t="s">
        <v>304</v>
      </c>
      <c r="C504">
        <f t="shared" si="14"/>
        <v>3.1612136</v>
      </c>
      <c r="D504">
        <f t="shared" si="15"/>
        <v>101.5510625</v>
      </c>
      <c r="H504" s="11">
        <v>754</v>
      </c>
      <c r="I504">
        <v>3.1409909</v>
      </c>
      <c r="J504">
        <v>101.783363</v>
      </c>
    </row>
    <row r="505" spans="1:10">
      <c r="A505" s="7">
        <v>503</v>
      </c>
      <c r="B505" t="s">
        <v>305</v>
      </c>
      <c r="C505">
        <f t="shared" si="14"/>
        <v>3.1604351</v>
      </c>
      <c r="D505">
        <f t="shared" si="15"/>
        <v>101.5513531</v>
      </c>
      <c r="H505" s="11">
        <v>755</v>
      </c>
      <c r="I505">
        <v>3.140538</v>
      </c>
      <c r="J505">
        <v>101.782903</v>
      </c>
    </row>
    <row r="506" spans="1:10">
      <c r="A506" s="7">
        <v>504</v>
      </c>
      <c r="B506" t="s">
        <v>304</v>
      </c>
      <c r="C506">
        <f t="shared" si="14"/>
        <v>3.1612136</v>
      </c>
      <c r="D506">
        <f t="shared" si="15"/>
        <v>101.5510625</v>
      </c>
      <c r="H506" s="11">
        <v>756</v>
      </c>
      <c r="I506">
        <v>3.1395014</v>
      </c>
      <c r="J506">
        <v>101.7827091</v>
      </c>
    </row>
    <row r="507" spans="1:10">
      <c r="A507" s="7">
        <v>505</v>
      </c>
      <c r="B507" t="s">
        <v>306</v>
      </c>
      <c r="C507">
        <f t="shared" si="14"/>
        <v>3.1597331</v>
      </c>
      <c r="D507">
        <f t="shared" si="15"/>
        <v>101.5528202</v>
      </c>
      <c r="H507" s="11">
        <v>757</v>
      </c>
      <c r="I507">
        <v>3.1395014</v>
      </c>
      <c r="J507">
        <v>101.7827091</v>
      </c>
    </row>
    <row r="508" spans="1:10">
      <c r="A508" s="7">
        <v>506</v>
      </c>
      <c r="B508" t="s">
        <v>305</v>
      </c>
      <c r="C508">
        <f t="shared" si="14"/>
        <v>3.1604351</v>
      </c>
      <c r="D508">
        <f t="shared" si="15"/>
        <v>101.5513531</v>
      </c>
      <c r="H508" s="11">
        <v>758</v>
      </c>
      <c r="I508">
        <v>3.0735383</v>
      </c>
      <c r="J508">
        <v>101.5783183</v>
      </c>
    </row>
    <row r="509" spans="1:10">
      <c r="A509" s="7">
        <v>507</v>
      </c>
      <c r="B509" t="s">
        <v>304</v>
      </c>
      <c r="C509">
        <f t="shared" si="14"/>
        <v>3.1612136</v>
      </c>
      <c r="D509">
        <f t="shared" si="15"/>
        <v>101.5510625</v>
      </c>
      <c r="H509" s="11">
        <v>759</v>
      </c>
      <c r="I509">
        <v>3.0487587</v>
      </c>
      <c r="J509">
        <v>101.5928754</v>
      </c>
    </row>
    <row r="510" spans="1:10">
      <c r="A510" s="7">
        <v>508</v>
      </c>
      <c r="B510" t="s">
        <v>307</v>
      </c>
      <c r="C510">
        <f t="shared" si="14"/>
        <v>3.1629158</v>
      </c>
      <c r="D510">
        <f t="shared" si="15"/>
        <v>101.550936</v>
      </c>
      <c r="H510" s="11">
        <v>761</v>
      </c>
      <c r="I510">
        <v>3.0483302</v>
      </c>
      <c r="J510">
        <v>101.5927243</v>
      </c>
    </row>
    <row r="511" spans="1:10">
      <c r="A511" s="7">
        <v>509</v>
      </c>
      <c r="B511" t="s">
        <v>308</v>
      </c>
      <c r="C511">
        <f t="shared" si="14"/>
        <v>3.160437</v>
      </c>
      <c r="D511">
        <f t="shared" si="15"/>
        <v>101.5515307</v>
      </c>
      <c r="H511" s="11">
        <v>762</v>
      </c>
      <c r="I511">
        <v>3.0485204</v>
      </c>
      <c r="J511">
        <v>101.5920288</v>
      </c>
    </row>
    <row r="512" spans="1:10">
      <c r="A512" s="7">
        <v>510</v>
      </c>
      <c r="B512" t="s">
        <v>305</v>
      </c>
      <c r="C512">
        <f t="shared" si="14"/>
        <v>3.1604351</v>
      </c>
      <c r="D512">
        <f t="shared" si="15"/>
        <v>101.5513531</v>
      </c>
      <c r="H512" s="11">
        <v>763</v>
      </c>
      <c r="I512">
        <v>3.0487587</v>
      </c>
      <c r="J512">
        <v>101.5928754</v>
      </c>
    </row>
    <row r="513" spans="1:10">
      <c r="A513" s="7">
        <v>511</v>
      </c>
      <c r="B513" t="s">
        <v>304</v>
      </c>
      <c r="C513">
        <f t="shared" si="14"/>
        <v>3.1612136</v>
      </c>
      <c r="D513">
        <f t="shared" si="15"/>
        <v>101.5510625</v>
      </c>
      <c r="H513" s="11">
        <v>764</v>
      </c>
      <c r="I513">
        <v>3.030671</v>
      </c>
      <c r="J513">
        <v>101.5881537</v>
      </c>
    </row>
    <row r="514" spans="1:10">
      <c r="A514" s="7">
        <v>512</v>
      </c>
      <c r="B514" t="s">
        <v>309</v>
      </c>
      <c r="C514">
        <f t="shared" si="14"/>
        <v>2.9818908</v>
      </c>
      <c r="D514">
        <f t="shared" si="15"/>
        <v>101.5471375</v>
      </c>
      <c r="H514" s="11">
        <v>765</v>
      </c>
      <c r="I514">
        <v>3.0300595</v>
      </c>
      <c r="J514">
        <v>101.5877861</v>
      </c>
    </row>
    <row r="515" spans="1:10">
      <c r="A515" s="7">
        <v>513</v>
      </c>
      <c r="B515" t="s">
        <v>310</v>
      </c>
      <c r="C515">
        <f t="shared" ref="C515:C578" si="16">VLOOKUP(A515,$H$1:$J$948,2,FALSE)</f>
        <v>2.9748404</v>
      </c>
      <c r="D515">
        <f t="shared" ref="D515:D578" si="17">VLOOKUP(A515,$H$1:$J$948,3,FALSE)</f>
        <v>101.5422573</v>
      </c>
      <c r="H515" s="11">
        <v>768</v>
      </c>
      <c r="I515">
        <v>3.0007221</v>
      </c>
      <c r="J515">
        <v>101.6099395</v>
      </c>
    </row>
    <row r="516" spans="1:10">
      <c r="A516" s="7">
        <v>514</v>
      </c>
      <c r="B516" t="s">
        <v>311</v>
      </c>
      <c r="C516">
        <f t="shared" si="16"/>
        <v>2.9895282</v>
      </c>
      <c r="D516">
        <f t="shared" si="17"/>
        <v>101.516735</v>
      </c>
      <c r="H516" s="11">
        <v>769</v>
      </c>
      <c r="I516">
        <v>3.044646</v>
      </c>
      <c r="J516">
        <v>101.5138917</v>
      </c>
    </row>
    <row r="517" spans="1:10">
      <c r="A517" s="7">
        <v>515</v>
      </c>
      <c r="B517" t="s">
        <v>311</v>
      </c>
      <c r="C517">
        <f t="shared" si="16"/>
        <v>2.9895282</v>
      </c>
      <c r="D517">
        <f t="shared" si="17"/>
        <v>101.516735</v>
      </c>
      <c r="H517" s="11">
        <v>771</v>
      </c>
      <c r="I517">
        <v>3.0391657</v>
      </c>
      <c r="J517">
        <v>101.5228524</v>
      </c>
    </row>
    <row r="518" spans="1:10">
      <c r="A518" s="7">
        <v>516</v>
      </c>
      <c r="B518" t="s">
        <v>312</v>
      </c>
      <c r="C518">
        <f t="shared" si="16"/>
        <v>2.9767616</v>
      </c>
      <c r="D518">
        <f t="shared" si="17"/>
        <v>101.5413572</v>
      </c>
      <c r="H518" s="11">
        <v>773</v>
      </c>
      <c r="I518">
        <v>3.159025</v>
      </c>
      <c r="J518">
        <v>101.552527</v>
      </c>
    </row>
    <row r="519" spans="1:4">
      <c r="A519" s="7">
        <v>517</v>
      </c>
      <c r="B519" t="s">
        <v>310</v>
      </c>
      <c r="C519">
        <f t="shared" si="16"/>
        <v>2.9748404</v>
      </c>
      <c r="D519">
        <f t="shared" si="17"/>
        <v>101.5422573</v>
      </c>
    </row>
    <row r="520" spans="1:4">
      <c r="A520" s="7">
        <v>518</v>
      </c>
      <c r="B520" t="s">
        <v>311</v>
      </c>
      <c r="C520">
        <f t="shared" si="16"/>
        <v>2.9895282</v>
      </c>
      <c r="D520">
        <f t="shared" si="17"/>
        <v>101.516735</v>
      </c>
    </row>
    <row r="521" spans="1:10">
      <c r="A521" s="7">
        <v>519</v>
      </c>
      <c r="B521" t="s">
        <v>313</v>
      </c>
      <c r="C521">
        <f t="shared" si="16"/>
        <v>3.1030428</v>
      </c>
      <c r="D521">
        <f t="shared" si="17"/>
        <v>101.5483782</v>
      </c>
      <c r="H521" s="11">
        <v>776</v>
      </c>
      <c r="I521">
        <v>3.159638</v>
      </c>
      <c r="J521">
        <v>101.552264</v>
      </c>
    </row>
    <row r="522" spans="1:10">
      <c r="A522" s="7">
        <v>520</v>
      </c>
      <c r="B522" t="s">
        <v>314</v>
      </c>
      <c r="C522">
        <f t="shared" si="16"/>
        <v>3.1070116</v>
      </c>
      <c r="D522">
        <f t="shared" si="17"/>
        <v>101.5441124</v>
      </c>
      <c r="H522" s="11">
        <v>777</v>
      </c>
      <c r="I522">
        <v>3.1586128</v>
      </c>
      <c r="J522">
        <v>101.5516387</v>
      </c>
    </row>
    <row r="523" spans="1:10">
      <c r="A523" s="7">
        <v>521</v>
      </c>
      <c r="B523" t="s">
        <v>313</v>
      </c>
      <c r="C523">
        <f t="shared" si="16"/>
        <v>3.1030428</v>
      </c>
      <c r="D523">
        <f t="shared" si="17"/>
        <v>101.5483782</v>
      </c>
      <c r="H523" s="11">
        <v>778</v>
      </c>
      <c r="I523">
        <v>3.1590078</v>
      </c>
      <c r="J523">
        <v>101.5512981</v>
      </c>
    </row>
    <row r="524" spans="1:10">
      <c r="A524" s="7">
        <v>522</v>
      </c>
      <c r="B524" t="s">
        <v>315</v>
      </c>
      <c r="C524">
        <f t="shared" si="16"/>
        <v>3.1036828</v>
      </c>
      <c r="D524">
        <f t="shared" si="17"/>
        <v>101.5462907</v>
      </c>
      <c r="H524" s="11">
        <v>779</v>
      </c>
      <c r="I524">
        <v>3.158009</v>
      </c>
      <c r="J524">
        <v>101.552466</v>
      </c>
    </row>
    <row r="525" spans="1:10">
      <c r="A525" s="7">
        <v>523</v>
      </c>
      <c r="B525" t="s">
        <v>314</v>
      </c>
      <c r="C525">
        <f t="shared" si="16"/>
        <v>3.1070116</v>
      </c>
      <c r="D525">
        <f t="shared" si="17"/>
        <v>101.5441124</v>
      </c>
      <c r="H525" s="11">
        <v>780</v>
      </c>
      <c r="I525">
        <v>2.936051</v>
      </c>
      <c r="J525">
        <v>101.834158</v>
      </c>
    </row>
    <row r="526" spans="1:10">
      <c r="A526" s="7">
        <v>524</v>
      </c>
      <c r="B526" t="s">
        <v>316</v>
      </c>
      <c r="C526">
        <f t="shared" si="16"/>
        <v>3.1046901</v>
      </c>
      <c r="D526">
        <f t="shared" si="17"/>
        <v>101.5458946</v>
      </c>
      <c r="H526" s="11">
        <v>782</v>
      </c>
      <c r="I526">
        <v>2.9367197</v>
      </c>
      <c r="J526">
        <v>101.8246459</v>
      </c>
    </row>
    <row r="527" spans="1:10">
      <c r="A527" s="7">
        <v>525</v>
      </c>
      <c r="B527" t="s">
        <v>316</v>
      </c>
      <c r="C527">
        <f t="shared" si="16"/>
        <v>3.1046901</v>
      </c>
      <c r="D527">
        <f t="shared" si="17"/>
        <v>101.5458946</v>
      </c>
      <c r="H527" s="11">
        <v>790</v>
      </c>
      <c r="I527">
        <v>2.9381528</v>
      </c>
      <c r="J527">
        <v>101.8508407</v>
      </c>
    </row>
    <row r="528" spans="1:10">
      <c r="A528" s="7">
        <v>526</v>
      </c>
      <c r="B528" t="s">
        <v>313</v>
      </c>
      <c r="C528">
        <f t="shared" si="16"/>
        <v>3.1030428</v>
      </c>
      <c r="D528">
        <f t="shared" si="17"/>
        <v>101.5483782</v>
      </c>
      <c r="H528" s="11">
        <v>793</v>
      </c>
      <c r="I528">
        <v>2.955381</v>
      </c>
      <c r="J528">
        <v>101.8438628</v>
      </c>
    </row>
    <row r="529" spans="1:10">
      <c r="A529" s="7">
        <v>527</v>
      </c>
      <c r="B529" t="s">
        <v>317</v>
      </c>
      <c r="C529">
        <f t="shared" si="16"/>
        <v>3.1030428</v>
      </c>
      <c r="D529">
        <f t="shared" si="17"/>
        <v>101.5483782</v>
      </c>
      <c r="H529" s="11">
        <v>794</v>
      </c>
      <c r="I529">
        <v>2.9858114</v>
      </c>
      <c r="J529">
        <v>101.8791514</v>
      </c>
    </row>
    <row r="530" spans="1:10">
      <c r="A530" s="7">
        <v>528</v>
      </c>
      <c r="B530" t="s">
        <v>317</v>
      </c>
      <c r="C530">
        <f t="shared" si="16"/>
        <v>3.1030428</v>
      </c>
      <c r="D530">
        <f t="shared" si="17"/>
        <v>101.5483782</v>
      </c>
      <c r="H530" s="11">
        <v>796</v>
      </c>
      <c r="I530">
        <v>2.9864245</v>
      </c>
      <c r="J530">
        <v>101.8098709</v>
      </c>
    </row>
    <row r="531" spans="1:10">
      <c r="A531" s="7">
        <v>529</v>
      </c>
      <c r="B531" t="s">
        <v>318</v>
      </c>
      <c r="C531">
        <f t="shared" si="16"/>
        <v>3.3588936</v>
      </c>
      <c r="D531">
        <f t="shared" si="17"/>
        <v>101.5968815</v>
      </c>
      <c r="H531" s="11">
        <v>797</v>
      </c>
      <c r="I531">
        <v>3.0444085</v>
      </c>
      <c r="J531">
        <v>101.5094867</v>
      </c>
    </row>
    <row r="532" spans="1:10">
      <c r="A532" s="7">
        <v>530</v>
      </c>
      <c r="B532" t="s">
        <v>319</v>
      </c>
      <c r="C532">
        <f t="shared" si="16"/>
        <v>3.3543957</v>
      </c>
      <c r="D532">
        <f t="shared" si="17"/>
        <v>101.5708354</v>
      </c>
      <c r="H532" s="11">
        <v>798</v>
      </c>
      <c r="I532">
        <v>3.0099306</v>
      </c>
      <c r="J532">
        <v>101.5137258</v>
      </c>
    </row>
    <row r="533" spans="1:10">
      <c r="A533" s="7">
        <v>531</v>
      </c>
      <c r="B533" t="s">
        <v>319</v>
      </c>
      <c r="C533">
        <f t="shared" si="16"/>
        <v>3.3543957</v>
      </c>
      <c r="D533">
        <f t="shared" si="17"/>
        <v>101.5708354</v>
      </c>
      <c r="H533" s="11">
        <v>799</v>
      </c>
      <c r="I533">
        <v>3.2614616</v>
      </c>
      <c r="J533">
        <v>101.4628861</v>
      </c>
    </row>
    <row r="534" spans="1:10">
      <c r="A534" s="7">
        <v>532</v>
      </c>
      <c r="B534" t="s">
        <v>320</v>
      </c>
      <c r="C534">
        <f t="shared" si="16"/>
        <v>3.3485315</v>
      </c>
      <c r="D534">
        <f t="shared" si="17"/>
        <v>101.5926753</v>
      </c>
      <c r="H534" s="11">
        <v>804</v>
      </c>
      <c r="I534">
        <v>3.3057679</v>
      </c>
      <c r="J534">
        <v>101.4496888</v>
      </c>
    </row>
    <row r="535" spans="1:10">
      <c r="A535" s="7">
        <v>533</v>
      </c>
      <c r="B535" t="s">
        <v>320</v>
      </c>
      <c r="C535">
        <f t="shared" si="16"/>
        <v>3.3485315</v>
      </c>
      <c r="D535">
        <f t="shared" si="17"/>
        <v>101.5926753</v>
      </c>
      <c r="H535" s="11">
        <v>809</v>
      </c>
      <c r="I535">
        <v>3.0174092</v>
      </c>
      <c r="J535">
        <v>101.7375573</v>
      </c>
    </row>
    <row r="536" spans="1:10">
      <c r="A536" s="7">
        <v>534</v>
      </c>
      <c r="B536" t="s">
        <v>321</v>
      </c>
      <c r="C536">
        <f t="shared" si="16"/>
        <v>3.3478463</v>
      </c>
      <c r="D536">
        <f t="shared" si="17"/>
        <v>101.5937198</v>
      </c>
      <c r="H536" s="11">
        <v>810</v>
      </c>
      <c r="I536">
        <v>3.0185856</v>
      </c>
      <c r="J536">
        <v>101.7391403</v>
      </c>
    </row>
    <row r="537" spans="1:10">
      <c r="A537" s="7">
        <v>535</v>
      </c>
      <c r="B537" t="s">
        <v>322</v>
      </c>
      <c r="C537">
        <f t="shared" si="16"/>
        <v>3.3478463</v>
      </c>
      <c r="D537">
        <f t="shared" si="17"/>
        <v>101.5937198</v>
      </c>
      <c r="H537" s="11">
        <v>813</v>
      </c>
      <c r="I537">
        <v>3.017909</v>
      </c>
      <c r="J537">
        <v>101.7385077</v>
      </c>
    </row>
    <row r="538" spans="1:10">
      <c r="A538" s="7">
        <v>536</v>
      </c>
      <c r="B538" t="s">
        <v>323</v>
      </c>
      <c r="C538">
        <f t="shared" si="16"/>
        <v>3.3484044</v>
      </c>
      <c r="D538">
        <f t="shared" si="17"/>
        <v>101.5933822</v>
      </c>
      <c r="H538" s="11">
        <v>814</v>
      </c>
      <c r="I538">
        <v>3.0167428</v>
      </c>
      <c r="J538">
        <v>101.7370258</v>
      </c>
    </row>
    <row r="539" spans="1:10">
      <c r="A539" s="7">
        <v>537</v>
      </c>
      <c r="B539" t="s">
        <v>322</v>
      </c>
      <c r="C539">
        <f t="shared" si="16"/>
        <v>3.3478463</v>
      </c>
      <c r="D539">
        <f t="shared" si="17"/>
        <v>101.5937198</v>
      </c>
      <c r="H539" s="11">
        <v>818</v>
      </c>
      <c r="I539">
        <v>3.0204254</v>
      </c>
      <c r="J539">
        <v>101.7449016</v>
      </c>
    </row>
    <row r="540" spans="1:10">
      <c r="A540" s="7">
        <v>538</v>
      </c>
      <c r="B540" t="s">
        <v>324</v>
      </c>
      <c r="C540">
        <f t="shared" si="16"/>
        <v>3.3482904</v>
      </c>
      <c r="D540">
        <f t="shared" si="17"/>
        <v>101.5931149</v>
      </c>
      <c r="H540" s="11">
        <v>819</v>
      </c>
      <c r="I540">
        <v>3.0170912</v>
      </c>
      <c r="J540">
        <v>101.7401252</v>
      </c>
    </row>
    <row r="541" spans="1:10">
      <c r="A541" s="7">
        <v>539</v>
      </c>
      <c r="B541" t="s">
        <v>324</v>
      </c>
      <c r="C541">
        <f t="shared" si="16"/>
        <v>3.3482904</v>
      </c>
      <c r="D541">
        <f t="shared" si="17"/>
        <v>101.5931149</v>
      </c>
      <c r="H541" s="11">
        <v>820</v>
      </c>
      <c r="I541">
        <v>3.0205141</v>
      </c>
      <c r="J541">
        <v>101.7410182</v>
      </c>
    </row>
    <row r="542" spans="1:10">
      <c r="A542" s="7">
        <v>540</v>
      </c>
      <c r="B542" t="s">
        <v>320</v>
      </c>
      <c r="C542">
        <f t="shared" si="16"/>
        <v>3.3485315</v>
      </c>
      <c r="D542">
        <f t="shared" si="17"/>
        <v>101.5926753</v>
      </c>
      <c r="H542" s="11">
        <v>821</v>
      </c>
      <c r="I542">
        <v>3.0205665</v>
      </c>
      <c r="J542">
        <v>101.7432542</v>
      </c>
    </row>
    <row r="543" spans="1:10">
      <c r="A543" s="7">
        <v>541</v>
      </c>
      <c r="B543" t="s">
        <v>324</v>
      </c>
      <c r="C543">
        <f t="shared" si="16"/>
        <v>3.3482904</v>
      </c>
      <c r="D543">
        <f t="shared" si="17"/>
        <v>101.5931149</v>
      </c>
      <c r="H543" s="11">
        <v>824</v>
      </c>
      <c r="I543">
        <v>3.0304033</v>
      </c>
      <c r="J543">
        <v>101.7504884</v>
      </c>
    </row>
    <row r="544" spans="1:10">
      <c r="A544" s="7">
        <v>542</v>
      </c>
      <c r="B544" t="s">
        <v>325</v>
      </c>
      <c r="C544">
        <f t="shared" si="16"/>
        <v>3.3625293</v>
      </c>
      <c r="D544">
        <f t="shared" si="17"/>
        <v>101.5682255</v>
      </c>
      <c r="H544" s="11">
        <v>826</v>
      </c>
      <c r="I544">
        <v>3.0305898</v>
      </c>
      <c r="J544">
        <v>101.738147</v>
      </c>
    </row>
    <row r="545" spans="1:10">
      <c r="A545" s="7">
        <v>543</v>
      </c>
      <c r="B545" t="s">
        <v>326</v>
      </c>
      <c r="C545">
        <f t="shared" si="16"/>
        <v>3.3629867</v>
      </c>
      <c r="D545">
        <f t="shared" si="17"/>
        <v>101.5668574</v>
      </c>
      <c r="H545" s="11">
        <v>827</v>
      </c>
      <c r="I545">
        <v>3.0305898</v>
      </c>
      <c r="J545">
        <v>101.738147</v>
      </c>
    </row>
    <row r="546" spans="1:10">
      <c r="A546" s="7">
        <v>544</v>
      </c>
      <c r="B546" t="s">
        <v>327</v>
      </c>
      <c r="C546">
        <f t="shared" si="16"/>
        <v>3.3616766</v>
      </c>
      <c r="D546">
        <f t="shared" si="17"/>
        <v>101.5691178</v>
      </c>
      <c r="H546" s="11">
        <v>829</v>
      </c>
      <c r="I546">
        <v>3.0347141</v>
      </c>
      <c r="J546">
        <v>101.7402631</v>
      </c>
    </row>
    <row r="547" spans="1:10">
      <c r="A547" s="7">
        <v>545</v>
      </c>
      <c r="B547" t="s">
        <v>328</v>
      </c>
      <c r="C547">
        <f t="shared" si="16"/>
        <v>3.3631178</v>
      </c>
      <c r="D547">
        <f t="shared" si="17"/>
        <v>101.5687273</v>
      </c>
      <c r="H547" s="11">
        <v>830</v>
      </c>
      <c r="I547">
        <v>3.042596</v>
      </c>
      <c r="J547">
        <v>101.742374</v>
      </c>
    </row>
    <row r="548" spans="1:10">
      <c r="A548" s="7">
        <v>546</v>
      </c>
      <c r="B548" t="s">
        <v>328</v>
      </c>
      <c r="C548">
        <f t="shared" si="16"/>
        <v>3.3631178</v>
      </c>
      <c r="D548">
        <f t="shared" si="17"/>
        <v>101.5687273</v>
      </c>
      <c r="H548" s="11">
        <v>831</v>
      </c>
      <c r="I548">
        <v>3.0407083</v>
      </c>
      <c r="J548">
        <v>101.7707641</v>
      </c>
    </row>
    <row r="549" spans="1:10">
      <c r="A549" s="7">
        <v>547</v>
      </c>
      <c r="B549" t="s">
        <v>328</v>
      </c>
      <c r="C549">
        <f t="shared" si="16"/>
        <v>3.3631178</v>
      </c>
      <c r="D549">
        <f t="shared" si="17"/>
        <v>101.5687273</v>
      </c>
      <c r="H549" s="11">
        <v>832</v>
      </c>
      <c r="I549">
        <v>3.0202288</v>
      </c>
      <c r="J549">
        <v>101.7352718</v>
      </c>
    </row>
    <row r="550" spans="1:10">
      <c r="A550" s="7">
        <v>548</v>
      </c>
      <c r="B550" t="s">
        <v>329</v>
      </c>
      <c r="C550">
        <f t="shared" si="16"/>
        <v>3.3621057</v>
      </c>
      <c r="D550">
        <f t="shared" si="17"/>
        <v>101.5678121</v>
      </c>
      <c r="H550" s="11">
        <v>833</v>
      </c>
      <c r="I550">
        <v>3.0201186</v>
      </c>
      <c r="J550">
        <v>101.7398667</v>
      </c>
    </row>
    <row r="551" spans="1:10">
      <c r="A551" s="7">
        <v>549</v>
      </c>
      <c r="B551" t="s">
        <v>329</v>
      </c>
      <c r="C551">
        <f t="shared" si="16"/>
        <v>3.3621057</v>
      </c>
      <c r="D551">
        <f t="shared" si="17"/>
        <v>101.5678121</v>
      </c>
      <c r="H551" s="11">
        <v>837</v>
      </c>
      <c r="I551">
        <v>3.0204227</v>
      </c>
      <c r="J551">
        <v>101.7361472</v>
      </c>
    </row>
    <row r="552" spans="1:10">
      <c r="A552" s="7">
        <v>550</v>
      </c>
      <c r="B552" t="s">
        <v>327</v>
      </c>
      <c r="C552">
        <f t="shared" si="16"/>
        <v>3.3616766</v>
      </c>
      <c r="D552">
        <f t="shared" si="17"/>
        <v>101.5691178</v>
      </c>
      <c r="H552" s="11">
        <v>841</v>
      </c>
      <c r="I552">
        <v>3.019853</v>
      </c>
      <c r="J552">
        <v>101.7366927</v>
      </c>
    </row>
    <row r="553" spans="1:4">
      <c r="A553" s="7">
        <v>551</v>
      </c>
      <c r="B553" t="s">
        <v>327</v>
      </c>
      <c r="C553">
        <f t="shared" si="16"/>
        <v>3.3616766</v>
      </c>
      <c r="D553">
        <f t="shared" si="17"/>
        <v>101.5691178</v>
      </c>
    </row>
    <row r="554" spans="1:10">
      <c r="A554" s="7">
        <v>552</v>
      </c>
      <c r="B554" t="s">
        <v>330</v>
      </c>
      <c r="C554">
        <f t="shared" si="16"/>
        <v>3.3437528</v>
      </c>
      <c r="D554">
        <f t="shared" si="17"/>
        <v>101.5661004</v>
      </c>
      <c r="H554" s="11">
        <v>843</v>
      </c>
      <c r="I554">
        <v>3.0110181</v>
      </c>
      <c r="J554">
        <v>101.7444072</v>
      </c>
    </row>
    <row r="555" spans="1:10">
      <c r="A555" s="7">
        <v>553</v>
      </c>
      <c r="B555" t="s">
        <v>331</v>
      </c>
      <c r="C555">
        <f t="shared" si="16"/>
        <v>3.3424069</v>
      </c>
      <c r="D555">
        <f t="shared" si="17"/>
        <v>101.5670321</v>
      </c>
      <c r="H555" s="11">
        <v>844</v>
      </c>
      <c r="I555">
        <v>3.0085683</v>
      </c>
      <c r="J555">
        <v>101.7384704</v>
      </c>
    </row>
    <row r="556" spans="1:10">
      <c r="A556" s="7">
        <v>554</v>
      </c>
      <c r="B556" t="s">
        <v>332</v>
      </c>
      <c r="C556">
        <f t="shared" si="16"/>
        <v>3.343781</v>
      </c>
      <c r="D556">
        <f t="shared" si="17"/>
        <v>101.5625005</v>
      </c>
      <c r="H556" s="11">
        <v>845</v>
      </c>
      <c r="I556">
        <v>3.0071655</v>
      </c>
      <c r="J556">
        <v>101.7560772</v>
      </c>
    </row>
    <row r="557" spans="1:10">
      <c r="A557" s="7">
        <v>555</v>
      </c>
      <c r="B557" t="s">
        <v>333</v>
      </c>
      <c r="C557">
        <f t="shared" si="16"/>
        <v>3.343781</v>
      </c>
      <c r="D557">
        <f t="shared" si="17"/>
        <v>101.5625005</v>
      </c>
      <c r="H557" s="11">
        <v>846</v>
      </c>
      <c r="I557">
        <v>3.0071655</v>
      </c>
      <c r="J557">
        <v>101.7560772</v>
      </c>
    </row>
    <row r="558" spans="1:10">
      <c r="A558" s="7">
        <v>556</v>
      </c>
      <c r="B558" t="s">
        <v>331</v>
      </c>
      <c r="C558">
        <f t="shared" si="16"/>
        <v>3.3424069</v>
      </c>
      <c r="D558">
        <f t="shared" si="17"/>
        <v>101.5670321</v>
      </c>
      <c r="H558" s="11">
        <v>848</v>
      </c>
      <c r="I558">
        <v>3.0112175</v>
      </c>
      <c r="J558">
        <v>101.7524347</v>
      </c>
    </row>
    <row r="559" spans="1:10">
      <c r="A559" s="7">
        <v>557</v>
      </c>
      <c r="B559" t="s">
        <v>330</v>
      </c>
      <c r="C559">
        <f t="shared" si="16"/>
        <v>3.3437528</v>
      </c>
      <c r="D559">
        <f t="shared" si="17"/>
        <v>101.5661004</v>
      </c>
      <c r="H559" s="11">
        <v>849</v>
      </c>
      <c r="I559">
        <v>3.0080312</v>
      </c>
      <c r="J559">
        <v>101.7403249</v>
      </c>
    </row>
    <row r="560" spans="1:10">
      <c r="A560" s="7">
        <v>558</v>
      </c>
      <c r="B560" t="s">
        <v>334</v>
      </c>
      <c r="C560">
        <f t="shared" si="16"/>
        <v>3.343781</v>
      </c>
      <c r="D560">
        <f t="shared" si="17"/>
        <v>101.5625005</v>
      </c>
      <c r="H560" s="11">
        <v>852</v>
      </c>
      <c r="I560">
        <v>2.8903487</v>
      </c>
      <c r="J560">
        <v>101.8663025</v>
      </c>
    </row>
    <row r="561" spans="1:10">
      <c r="A561" s="7">
        <v>559</v>
      </c>
      <c r="B561" t="s">
        <v>330</v>
      </c>
      <c r="C561">
        <f t="shared" si="16"/>
        <v>3.3437528</v>
      </c>
      <c r="D561">
        <f t="shared" si="17"/>
        <v>101.5661004</v>
      </c>
      <c r="H561" s="11">
        <v>853</v>
      </c>
      <c r="I561">
        <v>2.8920804</v>
      </c>
      <c r="J561">
        <v>101.8689001</v>
      </c>
    </row>
    <row r="562" spans="1:10">
      <c r="A562" s="7">
        <v>560</v>
      </c>
      <c r="B562" t="s">
        <v>331</v>
      </c>
      <c r="C562">
        <f t="shared" si="16"/>
        <v>3.3424069</v>
      </c>
      <c r="D562">
        <f t="shared" si="17"/>
        <v>101.5670321</v>
      </c>
      <c r="H562" s="11">
        <v>855</v>
      </c>
      <c r="I562">
        <v>2.8979918</v>
      </c>
      <c r="J562">
        <v>101.8602059</v>
      </c>
    </row>
    <row r="563" spans="1:10">
      <c r="A563" s="7">
        <v>561</v>
      </c>
      <c r="B563" t="s">
        <v>331</v>
      </c>
      <c r="C563">
        <f t="shared" si="16"/>
        <v>3.3424069</v>
      </c>
      <c r="D563">
        <f t="shared" si="17"/>
        <v>101.5670321</v>
      </c>
      <c r="H563" s="11">
        <v>857</v>
      </c>
      <c r="I563">
        <v>2.895091</v>
      </c>
      <c r="J563">
        <v>101.8631549</v>
      </c>
    </row>
    <row r="564" spans="1:10">
      <c r="A564" s="7">
        <v>562</v>
      </c>
      <c r="B564" t="s">
        <v>335</v>
      </c>
      <c r="C564">
        <f t="shared" si="16"/>
        <v>3.4156969</v>
      </c>
      <c r="D564">
        <f t="shared" si="17"/>
        <v>101.5582754</v>
      </c>
      <c r="H564" s="11">
        <v>859</v>
      </c>
      <c r="I564">
        <v>2.8996352</v>
      </c>
      <c r="J564">
        <v>101.861814</v>
      </c>
    </row>
    <row r="565" spans="1:10">
      <c r="A565" s="7">
        <v>563</v>
      </c>
      <c r="B565" t="s">
        <v>336</v>
      </c>
      <c r="C565">
        <f t="shared" si="16"/>
        <v>3.3482904</v>
      </c>
      <c r="D565">
        <f t="shared" si="17"/>
        <v>101.5931149</v>
      </c>
      <c r="H565" s="11">
        <v>860</v>
      </c>
      <c r="I565">
        <v>3.1743012</v>
      </c>
      <c r="J565">
        <v>101.5303263</v>
      </c>
    </row>
    <row r="566" spans="1:10">
      <c r="A566" s="7">
        <v>564</v>
      </c>
      <c r="B566" t="s">
        <v>337</v>
      </c>
      <c r="C566">
        <f t="shared" si="16"/>
        <v>3.4156969</v>
      </c>
      <c r="D566">
        <f t="shared" si="17"/>
        <v>101.5582754</v>
      </c>
      <c r="H566" s="11">
        <v>861</v>
      </c>
      <c r="I566">
        <v>3.0152355</v>
      </c>
      <c r="J566">
        <v>101.5267965</v>
      </c>
    </row>
    <row r="567" spans="1:10">
      <c r="A567" s="7">
        <v>565</v>
      </c>
      <c r="B567" t="s">
        <v>338</v>
      </c>
      <c r="C567">
        <f t="shared" si="16"/>
        <v>3.4133861</v>
      </c>
      <c r="D567">
        <f t="shared" si="17"/>
        <v>101.577256</v>
      </c>
      <c r="H567" s="11">
        <v>863</v>
      </c>
      <c r="I567">
        <v>3.0088833</v>
      </c>
      <c r="J567">
        <v>101.5148021</v>
      </c>
    </row>
    <row r="568" spans="1:10">
      <c r="A568" s="7">
        <v>566</v>
      </c>
      <c r="B568" t="s">
        <v>338</v>
      </c>
      <c r="C568">
        <f t="shared" si="16"/>
        <v>3.4133861</v>
      </c>
      <c r="D568">
        <f t="shared" si="17"/>
        <v>101.577256</v>
      </c>
      <c r="H568" s="11">
        <v>864</v>
      </c>
      <c r="I568">
        <v>3.0414652</v>
      </c>
      <c r="J568">
        <v>101.5416817</v>
      </c>
    </row>
    <row r="569" spans="1:10">
      <c r="A569" s="7">
        <v>567</v>
      </c>
      <c r="B569" t="s">
        <v>339</v>
      </c>
      <c r="C569">
        <f t="shared" si="16"/>
        <v>3.4057522</v>
      </c>
      <c r="D569">
        <f t="shared" si="17"/>
        <v>101.5950622</v>
      </c>
      <c r="H569" s="11">
        <v>865</v>
      </c>
      <c r="I569">
        <v>3.0416729</v>
      </c>
      <c r="J569">
        <v>101.5421747</v>
      </c>
    </row>
    <row r="570" spans="1:10">
      <c r="A570" s="7">
        <v>568</v>
      </c>
      <c r="B570" t="s">
        <v>340</v>
      </c>
      <c r="C570">
        <f t="shared" si="16"/>
        <v>3.3905887</v>
      </c>
      <c r="D570">
        <f t="shared" si="17"/>
        <v>101.574992</v>
      </c>
      <c r="H570" s="11">
        <v>866</v>
      </c>
      <c r="I570">
        <v>3.0088558</v>
      </c>
      <c r="J570">
        <v>101.514816</v>
      </c>
    </row>
    <row r="571" spans="1:10">
      <c r="A571" s="7">
        <v>569</v>
      </c>
      <c r="B571" t="s">
        <v>341</v>
      </c>
      <c r="C571">
        <f t="shared" si="16"/>
        <v>3.3792175</v>
      </c>
      <c r="D571">
        <f t="shared" si="17"/>
        <v>101.5718869</v>
      </c>
      <c r="H571" s="11">
        <v>867</v>
      </c>
      <c r="I571">
        <v>3.0173267</v>
      </c>
      <c r="J571">
        <v>101.5232521</v>
      </c>
    </row>
    <row r="572" spans="1:10">
      <c r="A572" s="7">
        <v>570</v>
      </c>
      <c r="B572" t="s">
        <v>342</v>
      </c>
      <c r="C572">
        <f t="shared" si="16"/>
        <v>3.4098327</v>
      </c>
      <c r="D572">
        <f t="shared" si="17"/>
        <v>101.5772958</v>
      </c>
      <c r="H572" s="11">
        <v>869</v>
      </c>
      <c r="I572">
        <v>2.9974469</v>
      </c>
      <c r="J572">
        <v>101.5191297</v>
      </c>
    </row>
    <row r="573" spans="1:10">
      <c r="A573" s="7">
        <v>571</v>
      </c>
      <c r="B573" t="s">
        <v>343</v>
      </c>
      <c r="C573">
        <f t="shared" si="16"/>
        <v>3.3915917</v>
      </c>
      <c r="D573">
        <f t="shared" si="17"/>
        <v>101.5748663</v>
      </c>
      <c r="H573" s="11">
        <v>871</v>
      </c>
      <c r="I573">
        <v>3.1541409</v>
      </c>
      <c r="J573">
        <v>101.5266834</v>
      </c>
    </row>
    <row r="574" spans="1:10">
      <c r="A574" s="7">
        <v>572</v>
      </c>
      <c r="B574" t="s">
        <v>344</v>
      </c>
      <c r="C574">
        <f t="shared" si="16"/>
        <v>3.0503126</v>
      </c>
      <c r="D574">
        <f t="shared" si="17"/>
        <v>101.6008479</v>
      </c>
      <c r="H574" s="11">
        <v>872</v>
      </c>
      <c r="I574">
        <v>2.9796934</v>
      </c>
      <c r="J574">
        <v>101.5337153</v>
      </c>
    </row>
    <row r="575" spans="1:10">
      <c r="A575" s="7">
        <v>573</v>
      </c>
      <c r="B575" t="s">
        <v>344</v>
      </c>
      <c r="C575">
        <f t="shared" si="16"/>
        <v>3.0503126</v>
      </c>
      <c r="D575">
        <f t="shared" si="17"/>
        <v>101.6008479</v>
      </c>
      <c r="H575" s="11">
        <v>874</v>
      </c>
      <c r="I575">
        <v>2.9947835</v>
      </c>
      <c r="J575">
        <v>101.5078391</v>
      </c>
    </row>
    <row r="576" spans="1:10">
      <c r="A576" s="7">
        <v>574</v>
      </c>
      <c r="B576" t="s">
        <v>345</v>
      </c>
      <c r="C576">
        <f t="shared" si="16"/>
        <v>3.050593</v>
      </c>
      <c r="D576">
        <f t="shared" si="17"/>
        <v>101.594227</v>
      </c>
      <c r="H576" s="11">
        <v>875</v>
      </c>
      <c r="I576">
        <v>2.9843427</v>
      </c>
      <c r="J576">
        <v>101.515655</v>
      </c>
    </row>
    <row r="577" spans="1:10">
      <c r="A577" s="7">
        <v>575</v>
      </c>
      <c r="B577" t="s">
        <v>346</v>
      </c>
      <c r="C577">
        <f t="shared" si="16"/>
        <v>3.0503126</v>
      </c>
      <c r="D577">
        <f t="shared" si="17"/>
        <v>101.6008479</v>
      </c>
      <c r="H577" s="11">
        <v>876</v>
      </c>
      <c r="I577">
        <v>2.9783283</v>
      </c>
      <c r="J577">
        <v>101.8227269</v>
      </c>
    </row>
    <row r="578" spans="1:10">
      <c r="A578" s="7">
        <v>576</v>
      </c>
      <c r="B578" t="s">
        <v>347</v>
      </c>
      <c r="C578">
        <f t="shared" si="16"/>
        <v>3.0503126</v>
      </c>
      <c r="D578">
        <f t="shared" si="17"/>
        <v>101.6008479</v>
      </c>
      <c r="H578" s="11">
        <v>878</v>
      </c>
      <c r="I578">
        <v>2.9801857</v>
      </c>
      <c r="J578">
        <v>101.8192082</v>
      </c>
    </row>
    <row r="579" spans="1:4">
      <c r="A579" s="7">
        <v>577</v>
      </c>
      <c r="B579" t="s">
        <v>346</v>
      </c>
      <c r="C579">
        <f t="shared" ref="C579:C642" si="18">VLOOKUP(A579,$H$1:$J$948,2,FALSE)</f>
        <v>3.0503126</v>
      </c>
      <c r="D579">
        <f t="shared" ref="D579:D642" si="19">VLOOKUP(A579,$H$1:$J$948,3,FALSE)</f>
        <v>101.6008479</v>
      </c>
    </row>
    <row r="580" spans="1:10">
      <c r="A580" s="7">
        <v>578</v>
      </c>
      <c r="B580" t="s">
        <v>346</v>
      </c>
      <c r="C580">
        <f t="shared" si="18"/>
        <v>3.0503126</v>
      </c>
      <c r="D580">
        <f t="shared" si="19"/>
        <v>101.6008479</v>
      </c>
      <c r="H580" s="11">
        <v>888</v>
      </c>
      <c r="I580">
        <v>2.9435395</v>
      </c>
      <c r="J580">
        <v>101.8378139</v>
      </c>
    </row>
    <row r="581" spans="1:10">
      <c r="A581" s="7">
        <v>579</v>
      </c>
      <c r="B581" t="s">
        <v>348</v>
      </c>
      <c r="C581">
        <f t="shared" si="18"/>
        <v>3.0503126</v>
      </c>
      <c r="D581">
        <f t="shared" si="19"/>
        <v>101.6008479</v>
      </c>
      <c r="H581" s="11">
        <v>890</v>
      </c>
      <c r="I581">
        <v>2.9783683</v>
      </c>
      <c r="J581">
        <v>101.7937496</v>
      </c>
    </row>
    <row r="582" spans="1:10">
      <c r="A582" s="7">
        <v>580</v>
      </c>
      <c r="B582" t="s">
        <v>347</v>
      </c>
      <c r="C582">
        <f t="shared" si="18"/>
        <v>3.0503126</v>
      </c>
      <c r="D582">
        <f t="shared" si="19"/>
        <v>101.6008479</v>
      </c>
      <c r="H582" s="11">
        <v>893</v>
      </c>
      <c r="I582">
        <v>2.9799721</v>
      </c>
      <c r="J582">
        <v>101.7945647</v>
      </c>
    </row>
    <row r="583" spans="1:10">
      <c r="A583" s="7">
        <v>581</v>
      </c>
      <c r="B583" t="s">
        <v>348</v>
      </c>
      <c r="C583">
        <f t="shared" si="18"/>
        <v>3.0503126</v>
      </c>
      <c r="D583">
        <f t="shared" si="19"/>
        <v>101.6008479</v>
      </c>
      <c r="H583" s="11">
        <v>896</v>
      </c>
      <c r="I583">
        <v>2.9769351</v>
      </c>
      <c r="J583">
        <v>101.8242176</v>
      </c>
    </row>
    <row r="584" spans="1:10">
      <c r="A584" s="7">
        <v>582</v>
      </c>
      <c r="B584" t="s">
        <v>349</v>
      </c>
      <c r="C584">
        <f t="shared" si="18"/>
        <v>3.4069804</v>
      </c>
      <c r="D584">
        <f t="shared" si="19"/>
        <v>101.5686799</v>
      </c>
      <c r="H584" s="11">
        <v>902</v>
      </c>
      <c r="I584">
        <v>2.945151</v>
      </c>
      <c r="J584">
        <v>101.842488</v>
      </c>
    </row>
    <row r="585" spans="1:10">
      <c r="A585" s="7">
        <v>583</v>
      </c>
      <c r="B585" t="s">
        <v>350</v>
      </c>
      <c r="C585">
        <f t="shared" si="18"/>
        <v>3.4069679</v>
      </c>
      <c r="D585">
        <f t="shared" si="19"/>
        <v>101.5679387</v>
      </c>
      <c r="H585" s="11">
        <v>909</v>
      </c>
      <c r="I585">
        <v>3.0074373</v>
      </c>
      <c r="J585">
        <v>101.5042814</v>
      </c>
    </row>
    <row r="586" spans="1:10">
      <c r="A586" s="7">
        <v>584</v>
      </c>
      <c r="B586" t="s">
        <v>350</v>
      </c>
      <c r="C586">
        <f t="shared" si="18"/>
        <v>3.4069679</v>
      </c>
      <c r="D586">
        <f t="shared" si="19"/>
        <v>101.5679387</v>
      </c>
      <c r="H586" s="11">
        <v>910</v>
      </c>
      <c r="I586">
        <v>3.0468011</v>
      </c>
      <c r="J586">
        <v>101.5412562</v>
      </c>
    </row>
    <row r="587" spans="1:10">
      <c r="A587" s="7">
        <v>585</v>
      </c>
      <c r="B587" t="s">
        <v>351</v>
      </c>
      <c r="C587">
        <f t="shared" si="18"/>
        <v>3.4067997</v>
      </c>
      <c r="D587">
        <f t="shared" si="19"/>
        <v>101.5712312</v>
      </c>
      <c r="H587" s="11">
        <v>912</v>
      </c>
      <c r="I587">
        <v>3.0640131</v>
      </c>
      <c r="J587">
        <v>101.4744133</v>
      </c>
    </row>
    <row r="588" spans="1:10">
      <c r="A588" s="7">
        <v>586</v>
      </c>
      <c r="B588" t="s">
        <v>350</v>
      </c>
      <c r="C588">
        <f t="shared" si="18"/>
        <v>3.4069679</v>
      </c>
      <c r="D588">
        <f t="shared" si="19"/>
        <v>101.5679387</v>
      </c>
      <c r="H588" s="11">
        <v>914</v>
      </c>
      <c r="I588">
        <v>3.1417789</v>
      </c>
      <c r="J588">
        <v>101.5501091</v>
      </c>
    </row>
    <row r="589" spans="1:10">
      <c r="A589" s="7">
        <v>587</v>
      </c>
      <c r="B589" t="s">
        <v>352</v>
      </c>
      <c r="C589">
        <f t="shared" si="18"/>
        <v>3.4090519</v>
      </c>
      <c r="D589">
        <f t="shared" si="19"/>
        <v>101.5594024</v>
      </c>
      <c r="H589" s="11">
        <v>915</v>
      </c>
      <c r="I589">
        <v>3.1417789</v>
      </c>
      <c r="J589">
        <v>101.5501091</v>
      </c>
    </row>
    <row r="590" spans="1:10">
      <c r="A590" s="7">
        <v>588</v>
      </c>
      <c r="B590" t="s">
        <v>353</v>
      </c>
      <c r="C590">
        <f t="shared" si="18"/>
        <v>3.4024667</v>
      </c>
      <c r="D590">
        <f t="shared" si="19"/>
        <v>101.5717561</v>
      </c>
      <c r="H590" s="11">
        <v>917</v>
      </c>
      <c r="I590">
        <v>3.0638156</v>
      </c>
      <c r="J590">
        <v>101.4745993</v>
      </c>
    </row>
    <row r="591" spans="1:10">
      <c r="A591" s="7">
        <v>589</v>
      </c>
      <c r="B591" t="s">
        <v>354</v>
      </c>
      <c r="C591">
        <f t="shared" si="18"/>
        <v>3.3674228</v>
      </c>
      <c r="D591">
        <f t="shared" si="19"/>
        <v>101.6124225</v>
      </c>
      <c r="H591" s="11">
        <v>919</v>
      </c>
      <c r="I591">
        <v>3.0864459</v>
      </c>
      <c r="J591">
        <v>101.4524348</v>
      </c>
    </row>
    <row r="592" spans="1:10">
      <c r="A592" s="7">
        <v>590</v>
      </c>
      <c r="B592" t="s">
        <v>355</v>
      </c>
      <c r="C592">
        <f t="shared" si="18"/>
        <v>3.4106369</v>
      </c>
      <c r="D592">
        <f t="shared" si="19"/>
        <v>101.5627066</v>
      </c>
      <c r="H592" s="11">
        <v>922</v>
      </c>
      <c r="I592">
        <v>3.0689697</v>
      </c>
      <c r="J592">
        <v>101.5436839</v>
      </c>
    </row>
    <row r="593" spans="1:10">
      <c r="A593" s="7">
        <v>591</v>
      </c>
      <c r="B593" t="s">
        <v>356</v>
      </c>
      <c r="C593">
        <f t="shared" si="18"/>
        <v>3.4019299</v>
      </c>
      <c r="D593">
        <f t="shared" si="19"/>
        <v>101.5717484</v>
      </c>
      <c r="H593" s="11">
        <v>923</v>
      </c>
      <c r="I593">
        <v>2.9769147</v>
      </c>
      <c r="J593">
        <v>101.5426892</v>
      </c>
    </row>
    <row r="594" spans="1:10">
      <c r="A594" s="7">
        <v>592</v>
      </c>
      <c r="B594" t="s">
        <v>357</v>
      </c>
      <c r="C594">
        <f t="shared" si="18"/>
        <v>3.043901</v>
      </c>
      <c r="D594">
        <f t="shared" si="19"/>
        <v>101.5806499</v>
      </c>
      <c r="H594" s="11">
        <v>924</v>
      </c>
      <c r="I594">
        <v>2.9810956</v>
      </c>
      <c r="J594">
        <v>101.5481109</v>
      </c>
    </row>
    <row r="595" spans="1:10">
      <c r="A595" s="7">
        <v>593</v>
      </c>
      <c r="B595" t="s">
        <v>358</v>
      </c>
      <c r="C595">
        <f t="shared" si="18"/>
        <v>3.122335</v>
      </c>
      <c r="D595">
        <f t="shared" si="19"/>
        <v>101.574278</v>
      </c>
      <c r="H595" s="11">
        <v>925</v>
      </c>
      <c r="I595">
        <v>2.977829</v>
      </c>
      <c r="J595">
        <v>101.54085</v>
      </c>
    </row>
    <row r="596" spans="1:10">
      <c r="A596" s="7">
        <v>594</v>
      </c>
      <c r="B596" t="s">
        <v>359</v>
      </c>
      <c r="C596">
        <f t="shared" si="18"/>
        <v>3.1227767</v>
      </c>
      <c r="D596">
        <f t="shared" si="19"/>
        <v>101.5865336</v>
      </c>
      <c r="H596" s="11">
        <v>927</v>
      </c>
      <c r="I596">
        <v>2.976555</v>
      </c>
      <c r="J596">
        <v>101.5477965</v>
      </c>
    </row>
    <row r="597" hidden="1" spans="1:10">
      <c r="A597" s="7">
        <v>595</v>
      </c>
      <c r="B597" t="s">
        <v>360</v>
      </c>
      <c r="C597" t="e">
        <f t="shared" si="18"/>
        <v>#N/A</v>
      </c>
      <c r="D597" t="e">
        <f t="shared" si="19"/>
        <v>#N/A</v>
      </c>
      <c r="H597" s="11">
        <v>928</v>
      </c>
      <c r="I597">
        <v>2.9758865</v>
      </c>
      <c r="J597">
        <v>101.541828</v>
      </c>
    </row>
    <row r="598" hidden="1" spans="1:10">
      <c r="A598" s="7">
        <v>596</v>
      </c>
      <c r="B598" t="s">
        <v>361</v>
      </c>
      <c r="C598" t="e">
        <f t="shared" si="18"/>
        <v>#N/A</v>
      </c>
      <c r="D598" t="e">
        <f t="shared" si="19"/>
        <v>#N/A</v>
      </c>
      <c r="H598" s="11">
        <v>929</v>
      </c>
      <c r="I598">
        <v>2.9783301</v>
      </c>
      <c r="J598">
        <v>101.5398683</v>
      </c>
    </row>
    <row r="599" spans="1:10">
      <c r="A599" s="7">
        <v>597</v>
      </c>
      <c r="B599" t="s">
        <v>357</v>
      </c>
      <c r="C599">
        <f t="shared" si="18"/>
        <v>3.043901</v>
      </c>
      <c r="D599">
        <f t="shared" si="19"/>
        <v>101.5806499</v>
      </c>
      <c r="H599" s="11">
        <v>931</v>
      </c>
      <c r="I599">
        <v>3.0291456</v>
      </c>
      <c r="J599">
        <v>101.5474687</v>
      </c>
    </row>
    <row r="600" spans="1:10">
      <c r="A600" s="7">
        <v>598</v>
      </c>
      <c r="B600" t="s">
        <v>357</v>
      </c>
      <c r="C600">
        <f t="shared" si="18"/>
        <v>3.043901</v>
      </c>
      <c r="D600">
        <f t="shared" si="19"/>
        <v>101.5806499</v>
      </c>
      <c r="H600" s="11">
        <v>933</v>
      </c>
      <c r="I600">
        <v>3.0268209</v>
      </c>
      <c r="J600">
        <v>101.5441985</v>
      </c>
    </row>
    <row r="601" spans="1:10">
      <c r="A601" s="7">
        <v>599</v>
      </c>
      <c r="B601" t="s">
        <v>362</v>
      </c>
      <c r="C601">
        <f t="shared" si="18"/>
        <v>3.043901</v>
      </c>
      <c r="D601">
        <f t="shared" si="19"/>
        <v>101.5806499</v>
      </c>
      <c r="H601" s="11">
        <v>936</v>
      </c>
      <c r="I601">
        <v>3.0105094</v>
      </c>
      <c r="J601">
        <v>101.5269081</v>
      </c>
    </row>
    <row r="602" spans="1:10">
      <c r="A602" s="7">
        <v>600</v>
      </c>
      <c r="B602" t="s">
        <v>363</v>
      </c>
      <c r="C602">
        <f t="shared" si="18"/>
        <v>3.0439</v>
      </c>
      <c r="D602">
        <f t="shared" si="19"/>
        <v>101.581</v>
      </c>
      <c r="H602" s="11">
        <v>939</v>
      </c>
      <c r="I602">
        <v>3.0435918</v>
      </c>
      <c r="J602">
        <v>101.5019201</v>
      </c>
    </row>
    <row r="603" spans="1:10">
      <c r="A603" s="7">
        <v>601</v>
      </c>
      <c r="B603" t="s">
        <v>362</v>
      </c>
      <c r="C603">
        <f t="shared" si="18"/>
        <v>3.043901</v>
      </c>
      <c r="D603">
        <f t="shared" si="19"/>
        <v>101.5806499</v>
      </c>
      <c r="H603" s="11">
        <v>942</v>
      </c>
      <c r="I603">
        <v>3.0638494</v>
      </c>
      <c r="J603">
        <v>101.5442766</v>
      </c>
    </row>
    <row r="604" spans="1:10">
      <c r="A604" s="7">
        <v>602</v>
      </c>
      <c r="B604" t="s">
        <v>364</v>
      </c>
      <c r="C604">
        <f t="shared" si="18"/>
        <v>3.0319193</v>
      </c>
      <c r="D604">
        <f t="shared" si="19"/>
        <v>101.5915355</v>
      </c>
      <c r="H604" s="11">
        <v>69</v>
      </c>
      <c r="I604">
        <v>3.316843</v>
      </c>
      <c r="J604">
        <v>101.52131</v>
      </c>
    </row>
    <row r="605" spans="1:10">
      <c r="A605" s="7">
        <v>603</v>
      </c>
      <c r="B605" t="s">
        <v>365</v>
      </c>
      <c r="C605">
        <f t="shared" si="18"/>
        <v>3.0503126</v>
      </c>
      <c r="D605">
        <f t="shared" si="19"/>
        <v>101.6008479</v>
      </c>
      <c r="H605" s="11">
        <v>76</v>
      </c>
      <c r="I605">
        <v>3.3115549</v>
      </c>
      <c r="J605">
        <v>101.5946074</v>
      </c>
    </row>
    <row r="606" spans="1:4">
      <c r="A606" s="7">
        <v>604</v>
      </c>
      <c r="B606" t="s">
        <v>366</v>
      </c>
      <c r="C606">
        <f t="shared" si="18"/>
        <v>3.031729</v>
      </c>
      <c r="D606">
        <f t="shared" si="19"/>
        <v>101.594056</v>
      </c>
    </row>
    <row r="607" spans="1:10">
      <c r="A607" s="7">
        <v>605</v>
      </c>
      <c r="B607" t="s">
        <v>365</v>
      </c>
      <c r="C607">
        <f t="shared" si="18"/>
        <v>3.0503126</v>
      </c>
      <c r="D607">
        <f t="shared" si="19"/>
        <v>101.6008479</v>
      </c>
      <c r="H607" s="11">
        <v>135</v>
      </c>
      <c r="I607">
        <v>3.2386598</v>
      </c>
      <c r="J607">
        <v>101.702101</v>
      </c>
    </row>
    <row r="608" spans="1:10">
      <c r="A608" s="7">
        <v>606</v>
      </c>
      <c r="B608" t="s">
        <v>367</v>
      </c>
      <c r="C608">
        <f t="shared" si="18"/>
        <v>3.0462758</v>
      </c>
      <c r="D608">
        <f t="shared" si="19"/>
        <v>101.5973578</v>
      </c>
      <c r="H608" s="11">
        <v>143</v>
      </c>
      <c r="I608">
        <v>3.2468017</v>
      </c>
      <c r="J608">
        <v>101.6614319</v>
      </c>
    </row>
    <row r="609" spans="1:10">
      <c r="A609" s="7">
        <v>607</v>
      </c>
      <c r="B609" t="s">
        <v>368</v>
      </c>
      <c r="C609">
        <f t="shared" si="18"/>
        <v>3.0542324</v>
      </c>
      <c r="D609">
        <f t="shared" si="19"/>
        <v>101.5969255</v>
      </c>
      <c r="H609" s="11">
        <v>145</v>
      </c>
      <c r="I609">
        <v>3.2471286</v>
      </c>
      <c r="J609">
        <v>101.6612434</v>
      </c>
    </row>
    <row r="610" spans="1:10">
      <c r="A610" s="7">
        <v>608</v>
      </c>
      <c r="B610" t="s">
        <v>369</v>
      </c>
      <c r="C610">
        <f t="shared" si="18"/>
        <v>3.04685</v>
      </c>
      <c r="D610">
        <f t="shared" si="19"/>
        <v>101.597301</v>
      </c>
      <c r="H610" s="11">
        <v>158</v>
      </c>
      <c r="I610">
        <v>3.249253</v>
      </c>
      <c r="J610">
        <v>101.6455512</v>
      </c>
    </row>
    <row r="611" spans="1:10">
      <c r="A611" s="7">
        <v>609</v>
      </c>
      <c r="B611" t="s">
        <v>370</v>
      </c>
      <c r="C611">
        <f t="shared" si="18"/>
        <v>3.1225441</v>
      </c>
      <c r="D611">
        <f t="shared" si="19"/>
        <v>101.6813744</v>
      </c>
      <c r="H611" s="11">
        <v>171</v>
      </c>
      <c r="I611">
        <v>3.2315323</v>
      </c>
      <c r="J611">
        <v>101.68252</v>
      </c>
    </row>
    <row r="612" spans="1:10">
      <c r="A612" s="7">
        <v>610</v>
      </c>
      <c r="B612" t="s">
        <v>371</v>
      </c>
      <c r="C612">
        <f t="shared" si="18"/>
        <v>3.050721</v>
      </c>
      <c r="D612">
        <f t="shared" si="19"/>
        <v>101.6071</v>
      </c>
      <c r="H612" s="11">
        <v>170</v>
      </c>
      <c r="I612">
        <v>3.2313616</v>
      </c>
      <c r="J612">
        <v>101.6833966</v>
      </c>
    </row>
    <row r="613" spans="1:10">
      <c r="A613" s="7">
        <v>611</v>
      </c>
      <c r="B613" t="s">
        <v>372</v>
      </c>
      <c r="C613">
        <f t="shared" si="18"/>
        <v>3.047643</v>
      </c>
      <c r="D613">
        <f t="shared" si="19"/>
        <v>101.604843</v>
      </c>
      <c r="H613" s="11">
        <v>178</v>
      </c>
      <c r="I613">
        <v>3.0760734</v>
      </c>
      <c r="J613">
        <v>101.624567</v>
      </c>
    </row>
    <row r="614" spans="1:10">
      <c r="A614" s="7">
        <v>612</v>
      </c>
      <c r="B614" t="s">
        <v>371</v>
      </c>
      <c r="C614">
        <f t="shared" si="18"/>
        <v>3.050721</v>
      </c>
      <c r="D614">
        <f t="shared" si="19"/>
        <v>101.6071</v>
      </c>
      <c r="H614" s="11">
        <v>84</v>
      </c>
      <c r="I614">
        <v>3.3363727</v>
      </c>
      <c r="J614">
        <v>101.5765509</v>
      </c>
    </row>
    <row r="615" spans="1:10">
      <c r="A615" s="7">
        <v>613</v>
      </c>
      <c r="B615" t="s">
        <v>371</v>
      </c>
      <c r="C615">
        <f t="shared" si="18"/>
        <v>3.050721</v>
      </c>
      <c r="D615">
        <f t="shared" si="19"/>
        <v>101.6071</v>
      </c>
      <c r="H615" s="11">
        <v>94</v>
      </c>
      <c r="I615">
        <v>3.2971477</v>
      </c>
      <c r="J615">
        <v>101.5717152</v>
      </c>
    </row>
    <row r="616" spans="1:10">
      <c r="A616" s="7">
        <v>614</v>
      </c>
      <c r="B616" t="s">
        <v>373</v>
      </c>
      <c r="C616">
        <f t="shared" si="18"/>
        <v>3.04626</v>
      </c>
      <c r="D616">
        <f t="shared" si="19"/>
        <v>101.6054331</v>
      </c>
      <c r="H616" s="11">
        <v>101</v>
      </c>
      <c r="I616">
        <v>3.287684</v>
      </c>
      <c r="J616">
        <v>101.5196202</v>
      </c>
    </row>
    <row r="617" spans="1:10">
      <c r="A617" s="7">
        <v>615</v>
      </c>
      <c r="B617" t="s">
        <v>374</v>
      </c>
      <c r="C617">
        <f t="shared" si="18"/>
        <v>3.045515</v>
      </c>
      <c r="D617">
        <f t="shared" si="19"/>
        <v>101.551896</v>
      </c>
      <c r="H617" s="11">
        <v>286</v>
      </c>
      <c r="I617">
        <v>2.9634289</v>
      </c>
      <c r="J617">
        <v>101.4621092</v>
      </c>
    </row>
    <row r="618" spans="1:10">
      <c r="A618" s="7">
        <v>616</v>
      </c>
      <c r="B618" t="s">
        <v>375</v>
      </c>
      <c r="C618">
        <f t="shared" si="18"/>
        <v>3.0456974</v>
      </c>
      <c r="D618">
        <f t="shared" si="19"/>
        <v>101.5716247</v>
      </c>
      <c r="H618" s="11">
        <v>184</v>
      </c>
      <c r="I618">
        <v>3.1164862</v>
      </c>
      <c r="J618">
        <v>101.6024476</v>
      </c>
    </row>
    <row r="619" spans="1:4">
      <c r="A619" s="7">
        <v>617</v>
      </c>
      <c r="B619" t="s">
        <v>376</v>
      </c>
      <c r="C619">
        <f t="shared" si="18"/>
        <v>3.0447775</v>
      </c>
      <c r="D619">
        <f t="shared" si="19"/>
        <v>101.5531322</v>
      </c>
    </row>
    <row r="620" spans="1:10">
      <c r="A620" s="7">
        <v>618</v>
      </c>
      <c r="B620" t="s">
        <v>374</v>
      </c>
      <c r="C620">
        <f t="shared" si="18"/>
        <v>3.045515</v>
      </c>
      <c r="D620">
        <f t="shared" si="19"/>
        <v>101.551896</v>
      </c>
      <c r="H620" s="11">
        <v>298</v>
      </c>
      <c r="I620">
        <v>3.0107798</v>
      </c>
      <c r="J620">
        <v>101.4544314</v>
      </c>
    </row>
    <row r="621" spans="1:10">
      <c r="A621" s="7">
        <v>619</v>
      </c>
      <c r="B621" t="s">
        <v>377</v>
      </c>
      <c r="C621">
        <f t="shared" si="18"/>
        <v>3.0446386</v>
      </c>
      <c r="D621">
        <f t="shared" si="19"/>
        <v>101.5539439</v>
      </c>
      <c r="H621" s="11">
        <v>296</v>
      </c>
      <c r="I621">
        <v>3.0062674</v>
      </c>
      <c r="J621">
        <v>101.4558039</v>
      </c>
    </row>
    <row r="622" spans="1:10">
      <c r="A622" s="7">
        <v>620</v>
      </c>
      <c r="B622" t="s">
        <v>378</v>
      </c>
      <c r="C622">
        <f t="shared" si="18"/>
        <v>3.0452554</v>
      </c>
      <c r="D622">
        <f t="shared" si="19"/>
        <v>101.562982</v>
      </c>
      <c r="H622" s="11">
        <v>299</v>
      </c>
      <c r="I622">
        <v>3.0098165</v>
      </c>
      <c r="J622">
        <v>101.4476312</v>
      </c>
    </row>
    <row r="623" spans="1:10">
      <c r="A623" s="7">
        <v>621</v>
      </c>
      <c r="B623" t="s">
        <v>379</v>
      </c>
      <c r="C623">
        <f t="shared" si="18"/>
        <v>3.0456353</v>
      </c>
      <c r="D623">
        <f t="shared" si="19"/>
        <v>101.5712059</v>
      </c>
      <c r="H623" s="11">
        <v>189</v>
      </c>
      <c r="I623">
        <v>3.1164481</v>
      </c>
      <c r="J623">
        <v>101.6031522</v>
      </c>
    </row>
    <row r="624" spans="1:10">
      <c r="A624" s="7">
        <v>622</v>
      </c>
      <c r="B624" t="s">
        <v>380</v>
      </c>
      <c r="C624">
        <f t="shared" si="18"/>
        <v>3.0441024</v>
      </c>
      <c r="D624">
        <f t="shared" si="19"/>
        <v>101.5546951</v>
      </c>
      <c r="H624" s="11">
        <v>304</v>
      </c>
      <c r="I624">
        <v>2.9619628</v>
      </c>
      <c r="J624">
        <v>101.3309145</v>
      </c>
    </row>
    <row r="625" spans="1:10">
      <c r="A625" s="7">
        <v>623</v>
      </c>
      <c r="B625" t="s">
        <v>381</v>
      </c>
      <c r="C625">
        <f t="shared" si="18"/>
        <v>3.0440943</v>
      </c>
      <c r="D625">
        <f t="shared" si="19"/>
        <v>101.5997354</v>
      </c>
      <c r="H625" s="11">
        <v>193</v>
      </c>
      <c r="I625">
        <v>3.0781836</v>
      </c>
      <c r="J625">
        <v>101.6443089</v>
      </c>
    </row>
    <row r="626" spans="1:10">
      <c r="A626" s="7">
        <v>624</v>
      </c>
      <c r="B626" t="s">
        <v>382</v>
      </c>
      <c r="C626">
        <f t="shared" si="18"/>
        <v>3.0387098</v>
      </c>
      <c r="D626">
        <f t="shared" si="19"/>
        <v>101.5980921</v>
      </c>
      <c r="H626" s="11">
        <v>305</v>
      </c>
      <c r="I626">
        <v>2.9542615</v>
      </c>
      <c r="J626">
        <v>101.324993</v>
      </c>
    </row>
    <row r="627" spans="1:10">
      <c r="A627" s="7">
        <v>625</v>
      </c>
      <c r="B627" t="s">
        <v>383</v>
      </c>
      <c r="C627">
        <f t="shared" si="18"/>
        <v>3.0408216</v>
      </c>
      <c r="D627">
        <f t="shared" si="19"/>
        <v>101.5994416</v>
      </c>
      <c r="H627" s="11">
        <v>308</v>
      </c>
      <c r="I627">
        <v>2.9626244</v>
      </c>
      <c r="J627">
        <v>101.3305382</v>
      </c>
    </row>
    <row r="628" spans="1:10">
      <c r="A628" s="7">
        <v>626</v>
      </c>
      <c r="B628" t="s">
        <v>384</v>
      </c>
      <c r="C628">
        <f t="shared" si="18"/>
        <v>3.0388275</v>
      </c>
      <c r="D628">
        <f t="shared" si="19"/>
        <v>101.599605</v>
      </c>
      <c r="H628" s="11">
        <v>315</v>
      </c>
      <c r="I628">
        <v>2.9841351</v>
      </c>
      <c r="J628">
        <v>101.3446304</v>
      </c>
    </row>
    <row r="629" spans="1:10">
      <c r="A629" s="7">
        <v>627</v>
      </c>
      <c r="B629" t="s">
        <v>385</v>
      </c>
      <c r="C629">
        <f t="shared" si="18"/>
        <v>3.0411934</v>
      </c>
      <c r="D629">
        <f t="shared" si="19"/>
        <v>101.6001766</v>
      </c>
      <c r="H629" s="11">
        <v>314</v>
      </c>
      <c r="I629">
        <v>2.9826295</v>
      </c>
      <c r="J629">
        <v>101.346385</v>
      </c>
    </row>
    <row r="630" spans="1:10">
      <c r="A630" s="7">
        <v>628</v>
      </c>
      <c r="B630" t="s">
        <v>386</v>
      </c>
      <c r="C630">
        <f t="shared" si="18"/>
        <v>3.0415994</v>
      </c>
      <c r="D630">
        <f t="shared" si="19"/>
        <v>101.6009024</v>
      </c>
      <c r="H630" s="11">
        <v>325</v>
      </c>
      <c r="I630">
        <v>3.0128985</v>
      </c>
      <c r="J630">
        <v>101.5158606</v>
      </c>
    </row>
    <row r="631" spans="1:10">
      <c r="A631" s="7">
        <v>629</v>
      </c>
      <c r="B631" t="s">
        <v>382</v>
      </c>
      <c r="C631">
        <f t="shared" si="18"/>
        <v>3.0387098</v>
      </c>
      <c r="D631">
        <f t="shared" si="19"/>
        <v>101.5980921</v>
      </c>
      <c r="H631" s="11">
        <v>330</v>
      </c>
      <c r="I631">
        <v>3.030051</v>
      </c>
      <c r="J631">
        <v>101.4752955</v>
      </c>
    </row>
    <row r="632" spans="1:10">
      <c r="A632" s="7">
        <v>630</v>
      </c>
      <c r="B632" t="s">
        <v>387</v>
      </c>
      <c r="C632">
        <f t="shared" si="18"/>
        <v>3.0428618</v>
      </c>
      <c r="D632">
        <f t="shared" si="19"/>
        <v>101.600168</v>
      </c>
      <c r="H632" s="11">
        <v>210</v>
      </c>
      <c r="I632">
        <v>3.1156445</v>
      </c>
      <c r="J632">
        <v>101.5958787</v>
      </c>
    </row>
    <row r="633" spans="1:10">
      <c r="A633" s="7">
        <v>631</v>
      </c>
      <c r="B633" t="s">
        <v>383</v>
      </c>
      <c r="C633">
        <f t="shared" si="18"/>
        <v>3.0408216</v>
      </c>
      <c r="D633">
        <f t="shared" si="19"/>
        <v>101.5994416</v>
      </c>
      <c r="H633" s="11">
        <v>212</v>
      </c>
      <c r="I633">
        <v>3.072113</v>
      </c>
      <c r="J633">
        <v>101.635145</v>
      </c>
    </row>
    <row r="634" spans="1:10">
      <c r="A634" s="7">
        <v>632</v>
      </c>
      <c r="B634" t="s">
        <v>388</v>
      </c>
      <c r="C634">
        <f t="shared" si="18"/>
        <v>3.0404695</v>
      </c>
      <c r="D634">
        <f t="shared" si="19"/>
        <v>101.5979621</v>
      </c>
      <c r="H634" s="11">
        <v>216</v>
      </c>
      <c r="I634">
        <v>3.0739444</v>
      </c>
      <c r="J634">
        <v>101.6331293</v>
      </c>
    </row>
    <row r="635" spans="1:10">
      <c r="A635" s="7">
        <v>633</v>
      </c>
      <c r="B635" t="s">
        <v>389</v>
      </c>
      <c r="C635">
        <f t="shared" si="18"/>
        <v>3.049389</v>
      </c>
      <c r="D635">
        <f t="shared" si="19"/>
        <v>101.6065714</v>
      </c>
      <c r="H635" s="11">
        <v>336</v>
      </c>
      <c r="I635">
        <v>3.026395</v>
      </c>
      <c r="J635">
        <v>101.5489167</v>
      </c>
    </row>
    <row r="636" spans="1:4">
      <c r="A636" s="7">
        <v>634</v>
      </c>
      <c r="B636" t="s">
        <v>390</v>
      </c>
      <c r="C636">
        <f t="shared" si="18"/>
        <v>3.0477142</v>
      </c>
      <c r="D636">
        <f t="shared" si="19"/>
        <v>101.6054475</v>
      </c>
    </row>
    <row r="637" spans="1:10">
      <c r="A637" s="7">
        <v>635</v>
      </c>
      <c r="B637" t="s">
        <v>389</v>
      </c>
      <c r="C637">
        <f t="shared" si="18"/>
        <v>3.049389</v>
      </c>
      <c r="D637">
        <f t="shared" si="19"/>
        <v>101.6065714</v>
      </c>
      <c r="H637" s="11">
        <v>343</v>
      </c>
      <c r="I637">
        <v>3.0239343</v>
      </c>
      <c r="J637">
        <v>101.4924875</v>
      </c>
    </row>
    <row r="638" hidden="1" spans="1:10">
      <c r="A638" s="7">
        <v>636</v>
      </c>
      <c r="B638" t="s">
        <v>391</v>
      </c>
      <c r="C638" t="e">
        <f t="shared" si="18"/>
        <v>#N/A</v>
      </c>
      <c r="D638" t="e">
        <f t="shared" si="19"/>
        <v>#N/A</v>
      </c>
      <c r="H638" s="11">
        <v>352</v>
      </c>
      <c r="I638">
        <v>2.9790467</v>
      </c>
      <c r="J638">
        <v>101.4337018</v>
      </c>
    </row>
    <row r="639" spans="1:10">
      <c r="A639" s="7">
        <v>637</v>
      </c>
      <c r="B639" t="s">
        <v>392</v>
      </c>
      <c r="C639">
        <f t="shared" si="18"/>
        <v>3.059171</v>
      </c>
      <c r="D639">
        <f t="shared" si="19"/>
        <v>101.5995194</v>
      </c>
      <c r="H639" s="11">
        <v>367</v>
      </c>
      <c r="I639">
        <v>2.9753623</v>
      </c>
      <c r="J639">
        <v>101.8667409</v>
      </c>
    </row>
    <row r="640" spans="1:10">
      <c r="A640" s="7">
        <v>638</v>
      </c>
      <c r="B640" t="s">
        <v>393</v>
      </c>
      <c r="C640">
        <f t="shared" si="18"/>
        <v>3.047809</v>
      </c>
      <c r="D640">
        <f t="shared" si="19"/>
        <v>101.6052143</v>
      </c>
      <c r="H640" s="11">
        <v>413</v>
      </c>
      <c r="I640">
        <v>2.9905507</v>
      </c>
      <c r="J640">
        <v>101.8671799</v>
      </c>
    </row>
    <row r="641" spans="1:10">
      <c r="A641" s="7">
        <v>639</v>
      </c>
      <c r="B641" t="s">
        <v>372</v>
      </c>
      <c r="C641">
        <f t="shared" si="18"/>
        <v>3.047643</v>
      </c>
      <c r="D641">
        <f t="shared" si="19"/>
        <v>101.604843</v>
      </c>
      <c r="H641" s="11">
        <v>366</v>
      </c>
      <c r="I641">
        <v>2.9432084</v>
      </c>
      <c r="J641">
        <v>101.8365138</v>
      </c>
    </row>
    <row r="642" spans="1:10">
      <c r="A642" s="7">
        <v>640</v>
      </c>
      <c r="B642" t="s">
        <v>372</v>
      </c>
      <c r="C642">
        <f t="shared" si="18"/>
        <v>3.047643</v>
      </c>
      <c r="D642">
        <f t="shared" si="19"/>
        <v>101.604843</v>
      </c>
      <c r="H642" s="11">
        <v>370</v>
      </c>
      <c r="I642">
        <v>2.9594235</v>
      </c>
      <c r="J642">
        <v>101.8228877</v>
      </c>
    </row>
    <row r="643" spans="1:10">
      <c r="A643" s="7">
        <v>641</v>
      </c>
      <c r="B643" t="s">
        <v>371</v>
      </c>
      <c r="C643">
        <f t="shared" ref="C643:C706" si="20">VLOOKUP(A643,$H$1:$J$948,2,FALSE)</f>
        <v>3.050721</v>
      </c>
      <c r="D643">
        <f t="shared" ref="D643:D706" si="21">VLOOKUP(A643,$H$1:$J$948,3,FALSE)</f>
        <v>101.6071</v>
      </c>
      <c r="H643" s="11">
        <v>373</v>
      </c>
      <c r="I643">
        <v>2.9600896</v>
      </c>
      <c r="J643">
        <v>101.8241646</v>
      </c>
    </row>
    <row r="644" spans="1:10">
      <c r="A644" s="7">
        <v>642</v>
      </c>
      <c r="B644" t="s">
        <v>394</v>
      </c>
      <c r="C644">
        <f t="shared" si="20"/>
        <v>3.0474333</v>
      </c>
      <c r="D644">
        <f t="shared" si="21"/>
        <v>101.6047378</v>
      </c>
      <c r="H644" s="11">
        <v>374</v>
      </c>
      <c r="I644">
        <v>2.9594235</v>
      </c>
      <c r="J644">
        <v>101.8228877</v>
      </c>
    </row>
    <row r="645" spans="1:10">
      <c r="A645" s="7">
        <v>643</v>
      </c>
      <c r="B645" t="s">
        <v>395</v>
      </c>
      <c r="C645">
        <f t="shared" si="20"/>
        <v>2.9857048</v>
      </c>
      <c r="D645">
        <f t="shared" si="21"/>
        <v>101.8186042</v>
      </c>
      <c r="H645" s="11">
        <v>384</v>
      </c>
      <c r="I645">
        <v>2.9369679</v>
      </c>
      <c r="J645">
        <v>101.8222991</v>
      </c>
    </row>
    <row r="646" spans="1:10">
      <c r="A646" s="7">
        <v>644</v>
      </c>
      <c r="B646" t="s">
        <v>395</v>
      </c>
      <c r="C646">
        <f t="shared" si="20"/>
        <v>2.9857048</v>
      </c>
      <c r="D646">
        <f t="shared" si="21"/>
        <v>101.8186042</v>
      </c>
      <c r="H646" s="11">
        <v>383</v>
      </c>
      <c r="I646">
        <v>2.9369679</v>
      </c>
      <c r="J646">
        <v>101.8222991</v>
      </c>
    </row>
    <row r="647" spans="1:10">
      <c r="A647" s="7">
        <v>645</v>
      </c>
      <c r="B647" t="s">
        <v>396</v>
      </c>
      <c r="C647">
        <f t="shared" si="20"/>
        <v>3.0086447</v>
      </c>
      <c r="D647">
        <f t="shared" si="21"/>
        <v>101.756191</v>
      </c>
      <c r="H647" s="11">
        <v>385</v>
      </c>
      <c r="I647">
        <v>2.9369679</v>
      </c>
      <c r="J647">
        <v>101.8222991</v>
      </c>
    </row>
    <row r="648" spans="1:10">
      <c r="A648" s="7">
        <v>646</v>
      </c>
      <c r="B648" t="s">
        <v>396</v>
      </c>
      <c r="C648">
        <f t="shared" si="20"/>
        <v>3.0086447</v>
      </c>
      <c r="D648">
        <f t="shared" si="21"/>
        <v>101.756191</v>
      </c>
      <c r="H648" s="11">
        <v>396</v>
      </c>
      <c r="I648">
        <v>2.9735354</v>
      </c>
      <c r="J648">
        <v>101.8648047</v>
      </c>
    </row>
    <row r="649" spans="1:10">
      <c r="A649" s="7">
        <v>647</v>
      </c>
      <c r="B649" t="s">
        <v>397</v>
      </c>
      <c r="C649">
        <f t="shared" si="20"/>
        <v>3.0096608</v>
      </c>
      <c r="D649">
        <f t="shared" si="21"/>
        <v>101.7560021</v>
      </c>
      <c r="H649" s="11">
        <v>395</v>
      </c>
      <c r="I649">
        <v>2.9731488</v>
      </c>
      <c r="J649">
        <v>101.8652122</v>
      </c>
    </row>
    <row r="650" spans="1:10">
      <c r="A650" s="7">
        <v>648</v>
      </c>
      <c r="B650" t="s">
        <v>398</v>
      </c>
      <c r="C650">
        <f t="shared" si="20"/>
        <v>3.0146627</v>
      </c>
      <c r="D650">
        <f t="shared" si="21"/>
        <v>101.7802623</v>
      </c>
      <c r="H650" s="11">
        <v>397</v>
      </c>
      <c r="I650">
        <v>2.9735908</v>
      </c>
      <c r="J650">
        <v>101.8647127</v>
      </c>
    </row>
    <row r="651" spans="1:4">
      <c r="A651" s="7">
        <v>649</v>
      </c>
      <c r="B651" t="s">
        <v>399</v>
      </c>
      <c r="C651">
        <f t="shared" si="20"/>
        <v>2.9973003</v>
      </c>
      <c r="D651">
        <f t="shared" si="21"/>
        <v>101.8070767</v>
      </c>
    </row>
    <row r="652" spans="1:10">
      <c r="A652" s="7">
        <v>650</v>
      </c>
      <c r="B652" t="s">
        <v>400</v>
      </c>
      <c r="C652">
        <f t="shared" si="20"/>
        <v>2.9213062</v>
      </c>
      <c r="D652">
        <f t="shared" si="21"/>
        <v>101.7588681</v>
      </c>
      <c r="H652" s="11">
        <v>421</v>
      </c>
      <c r="I652">
        <v>2.9871023</v>
      </c>
      <c r="J652">
        <v>101.8645967</v>
      </c>
    </row>
    <row r="653" spans="1:10">
      <c r="A653" s="7">
        <v>651</v>
      </c>
      <c r="B653" t="s">
        <v>399</v>
      </c>
      <c r="C653">
        <f t="shared" si="20"/>
        <v>2.9973003</v>
      </c>
      <c r="D653">
        <f t="shared" si="21"/>
        <v>101.8070767</v>
      </c>
      <c r="H653" s="11">
        <v>433</v>
      </c>
      <c r="I653">
        <v>2.9858188</v>
      </c>
      <c r="J653">
        <v>101.8832953</v>
      </c>
    </row>
    <row r="654" spans="1:10">
      <c r="A654" s="7">
        <v>652</v>
      </c>
      <c r="B654" t="s">
        <v>400</v>
      </c>
      <c r="C654">
        <f t="shared" si="20"/>
        <v>2.9213062</v>
      </c>
      <c r="D654">
        <f t="shared" si="21"/>
        <v>101.7588681</v>
      </c>
      <c r="H654" s="11">
        <v>424</v>
      </c>
      <c r="I654">
        <v>2.9871023</v>
      </c>
      <c r="J654">
        <v>101.8645967</v>
      </c>
    </row>
    <row r="655" spans="1:10">
      <c r="A655" s="7">
        <v>653</v>
      </c>
      <c r="B655" t="s">
        <v>400</v>
      </c>
      <c r="C655">
        <f t="shared" si="20"/>
        <v>2.9213062</v>
      </c>
      <c r="D655">
        <f t="shared" si="21"/>
        <v>101.7588681</v>
      </c>
      <c r="H655" s="11">
        <v>441</v>
      </c>
      <c r="I655">
        <v>3.0558614</v>
      </c>
      <c r="J655">
        <v>101.4997938</v>
      </c>
    </row>
    <row r="656" spans="1:10">
      <c r="A656" s="7">
        <v>654</v>
      </c>
      <c r="B656" t="s">
        <v>401</v>
      </c>
      <c r="C656">
        <f t="shared" si="20"/>
        <v>3.0012857</v>
      </c>
      <c r="D656">
        <f t="shared" si="21"/>
        <v>101.7636481</v>
      </c>
      <c r="H656" s="11">
        <v>447</v>
      </c>
      <c r="I656">
        <v>3.0683492</v>
      </c>
      <c r="J656">
        <v>101.5606406</v>
      </c>
    </row>
    <row r="657" spans="1:10">
      <c r="A657" s="7">
        <v>655</v>
      </c>
      <c r="B657" t="s">
        <v>402</v>
      </c>
      <c r="C657">
        <f t="shared" si="20"/>
        <v>3.0071655</v>
      </c>
      <c r="D657">
        <f t="shared" si="21"/>
        <v>101.7560772</v>
      </c>
      <c r="H657" s="11">
        <v>456</v>
      </c>
      <c r="I657">
        <v>3.022788</v>
      </c>
      <c r="J657">
        <v>101.56248</v>
      </c>
    </row>
    <row r="658" spans="1:10">
      <c r="A658" s="7">
        <v>656</v>
      </c>
      <c r="B658" t="s">
        <v>402</v>
      </c>
      <c r="C658">
        <f t="shared" si="20"/>
        <v>3.0071655</v>
      </c>
      <c r="D658">
        <f t="shared" si="21"/>
        <v>101.7560772</v>
      </c>
      <c r="H658" s="11">
        <v>455</v>
      </c>
      <c r="I658">
        <v>3.0109263</v>
      </c>
      <c r="J658">
        <v>101.5551492</v>
      </c>
    </row>
    <row r="659" spans="1:10">
      <c r="A659" s="7">
        <v>657</v>
      </c>
      <c r="B659" t="s">
        <v>402</v>
      </c>
      <c r="C659">
        <f t="shared" si="20"/>
        <v>3.0071655</v>
      </c>
      <c r="D659">
        <f t="shared" si="21"/>
        <v>101.7560772</v>
      </c>
      <c r="H659" s="11">
        <v>470</v>
      </c>
      <c r="I659">
        <v>3.0227974</v>
      </c>
      <c r="J659">
        <v>101.547084</v>
      </c>
    </row>
    <row r="660" spans="1:10">
      <c r="A660" s="7">
        <v>658</v>
      </c>
      <c r="B660" t="s">
        <v>402</v>
      </c>
      <c r="C660">
        <f t="shared" si="20"/>
        <v>3.0071655</v>
      </c>
      <c r="D660">
        <f t="shared" si="21"/>
        <v>101.7560772</v>
      </c>
      <c r="H660" s="11">
        <v>472</v>
      </c>
      <c r="I660">
        <v>3.0220476</v>
      </c>
      <c r="J660">
        <v>101.5458784</v>
      </c>
    </row>
    <row r="661" spans="1:10">
      <c r="A661" s="7">
        <v>659</v>
      </c>
      <c r="B661" t="s">
        <v>402</v>
      </c>
      <c r="C661">
        <f t="shared" si="20"/>
        <v>3.0071655</v>
      </c>
      <c r="D661">
        <f t="shared" si="21"/>
        <v>101.7560772</v>
      </c>
      <c r="H661" s="11">
        <v>469</v>
      </c>
      <c r="I661">
        <v>3.0215625</v>
      </c>
      <c r="J661">
        <v>101.5472873</v>
      </c>
    </row>
    <row r="662" spans="1:10">
      <c r="A662" s="7">
        <v>660</v>
      </c>
      <c r="B662" t="s">
        <v>403</v>
      </c>
      <c r="C662">
        <f t="shared" si="20"/>
        <v>2.9555831</v>
      </c>
      <c r="D662">
        <f t="shared" si="21"/>
        <v>101.821068</v>
      </c>
      <c r="H662" s="11">
        <v>479</v>
      </c>
      <c r="I662">
        <v>3.006831</v>
      </c>
      <c r="J662">
        <v>101.492873</v>
      </c>
    </row>
    <row r="663" spans="1:10">
      <c r="A663" s="7">
        <v>661</v>
      </c>
      <c r="B663" t="s">
        <v>404</v>
      </c>
      <c r="C663">
        <f t="shared" si="20"/>
        <v>2.9555831</v>
      </c>
      <c r="D663">
        <f t="shared" si="21"/>
        <v>101.821068</v>
      </c>
      <c r="H663" s="11">
        <v>221</v>
      </c>
      <c r="I663">
        <v>3.0746116</v>
      </c>
      <c r="J663">
        <v>101.6335696</v>
      </c>
    </row>
    <row r="664" spans="1:10">
      <c r="A664" s="7">
        <v>662</v>
      </c>
      <c r="B664" t="s">
        <v>405</v>
      </c>
      <c r="C664">
        <f t="shared" si="20"/>
        <v>2.9593928</v>
      </c>
      <c r="D664">
        <f t="shared" si="21"/>
        <v>101.8249132</v>
      </c>
      <c r="H664" s="11">
        <v>234</v>
      </c>
      <c r="I664">
        <v>2.9906872</v>
      </c>
      <c r="J664">
        <v>101.5178843</v>
      </c>
    </row>
    <row r="665" spans="1:10">
      <c r="A665" s="7">
        <v>663</v>
      </c>
      <c r="B665" t="s">
        <v>404</v>
      </c>
      <c r="C665">
        <f t="shared" si="20"/>
        <v>2.9555831</v>
      </c>
      <c r="D665">
        <f t="shared" si="21"/>
        <v>101.821068</v>
      </c>
      <c r="H665" s="11">
        <v>238</v>
      </c>
      <c r="I665">
        <v>2.9908569</v>
      </c>
      <c r="J665">
        <v>101.518872</v>
      </c>
    </row>
    <row r="666" spans="1:10">
      <c r="A666" s="7">
        <v>664</v>
      </c>
      <c r="B666" t="s">
        <v>405</v>
      </c>
      <c r="C666">
        <f t="shared" si="20"/>
        <v>2.9593928</v>
      </c>
      <c r="D666">
        <f t="shared" si="21"/>
        <v>101.8249132</v>
      </c>
      <c r="H666" s="11">
        <v>244</v>
      </c>
      <c r="I666">
        <v>2.9948035</v>
      </c>
      <c r="J666">
        <v>101.5136035</v>
      </c>
    </row>
    <row r="667" spans="1:10">
      <c r="A667" s="7">
        <v>665</v>
      </c>
      <c r="B667" t="s">
        <v>404</v>
      </c>
      <c r="C667">
        <f t="shared" si="20"/>
        <v>2.9555831</v>
      </c>
      <c r="D667">
        <f t="shared" si="21"/>
        <v>101.821068</v>
      </c>
      <c r="H667" s="11">
        <v>261</v>
      </c>
      <c r="I667">
        <v>2.9646963</v>
      </c>
      <c r="J667">
        <v>101.3910907</v>
      </c>
    </row>
    <row r="668" spans="1:10">
      <c r="A668" s="7">
        <v>666</v>
      </c>
      <c r="B668" t="s">
        <v>404</v>
      </c>
      <c r="C668">
        <f t="shared" si="20"/>
        <v>2.9555831</v>
      </c>
      <c r="D668">
        <f t="shared" si="21"/>
        <v>101.821068</v>
      </c>
      <c r="H668" s="11">
        <v>271</v>
      </c>
      <c r="I668">
        <v>2.962175</v>
      </c>
      <c r="J668">
        <v>101.462513</v>
      </c>
    </row>
    <row r="669" spans="1:10">
      <c r="A669" s="7">
        <v>667</v>
      </c>
      <c r="B669" t="s">
        <v>406</v>
      </c>
      <c r="C669">
        <f t="shared" si="20"/>
        <v>2.9759012</v>
      </c>
      <c r="D669">
        <f t="shared" si="21"/>
        <v>101.7915535</v>
      </c>
      <c r="H669" s="11">
        <v>400</v>
      </c>
      <c r="I669">
        <v>2.9271989</v>
      </c>
      <c r="J669">
        <v>101.8265318</v>
      </c>
    </row>
    <row r="670" spans="1:10">
      <c r="A670" s="7">
        <v>668</v>
      </c>
      <c r="B670" t="s">
        <v>407</v>
      </c>
      <c r="C670">
        <f t="shared" si="20"/>
        <v>2.9745104</v>
      </c>
      <c r="D670">
        <f t="shared" si="21"/>
        <v>101.7924014</v>
      </c>
      <c r="H670" s="11">
        <v>65</v>
      </c>
      <c r="I670">
        <v>3.3168173</v>
      </c>
      <c r="J670">
        <v>101.5218958</v>
      </c>
    </row>
    <row r="671" spans="1:10">
      <c r="A671" s="7">
        <v>669</v>
      </c>
      <c r="B671" t="s">
        <v>408</v>
      </c>
      <c r="C671">
        <f t="shared" si="20"/>
        <v>2.9750656</v>
      </c>
      <c r="D671">
        <f t="shared" si="21"/>
        <v>101.7938416</v>
      </c>
      <c r="H671" s="11">
        <v>486</v>
      </c>
      <c r="I671">
        <v>3.0063343</v>
      </c>
      <c r="J671">
        <v>101.5033458</v>
      </c>
    </row>
    <row r="672" spans="1:10">
      <c r="A672" s="7">
        <v>670</v>
      </c>
      <c r="B672" t="s">
        <v>409</v>
      </c>
      <c r="C672">
        <f t="shared" si="20"/>
        <v>2.9757161</v>
      </c>
      <c r="D672">
        <f t="shared" si="21"/>
        <v>101.7931239</v>
      </c>
      <c r="H672" s="11">
        <v>492</v>
      </c>
      <c r="I672">
        <v>3.0075554</v>
      </c>
      <c r="J672">
        <v>101.4986678</v>
      </c>
    </row>
    <row r="673" spans="1:10">
      <c r="A673" s="7">
        <v>671</v>
      </c>
      <c r="B673" t="s">
        <v>406</v>
      </c>
      <c r="C673">
        <f t="shared" si="20"/>
        <v>2.9759012</v>
      </c>
      <c r="D673">
        <f t="shared" si="21"/>
        <v>101.7915535</v>
      </c>
      <c r="H673" s="11">
        <v>106</v>
      </c>
      <c r="I673">
        <v>3.3471731</v>
      </c>
      <c r="J673">
        <v>101.5168325</v>
      </c>
    </row>
    <row r="674" spans="1:10">
      <c r="A674" s="7">
        <v>672</v>
      </c>
      <c r="B674" t="s">
        <v>409</v>
      </c>
      <c r="C674">
        <f t="shared" si="20"/>
        <v>2.9757161</v>
      </c>
      <c r="D674">
        <f t="shared" si="21"/>
        <v>101.7931239</v>
      </c>
      <c r="H674" s="11">
        <v>496</v>
      </c>
      <c r="I674">
        <v>3.0322044</v>
      </c>
      <c r="J674">
        <v>101.5637735</v>
      </c>
    </row>
    <row r="675" spans="1:10">
      <c r="A675" s="7">
        <v>673</v>
      </c>
      <c r="B675" t="s">
        <v>410</v>
      </c>
      <c r="C675">
        <f t="shared" si="20"/>
        <v>2.9748669</v>
      </c>
      <c r="D675">
        <f t="shared" si="21"/>
        <v>101.7914137</v>
      </c>
      <c r="H675" s="11">
        <v>498</v>
      </c>
      <c r="I675">
        <v>3.0304767</v>
      </c>
      <c r="J675">
        <v>101.5633407</v>
      </c>
    </row>
    <row r="676" spans="1:10">
      <c r="A676" s="7">
        <v>674</v>
      </c>
      <c r="B676" t="s">
        <v>410</v>
      </c>
      <c r="C676">
        <f t="shared" si="20"/>
        <v>2.9748669</v>
      </c>
      <c r="D676">
        <f t="shared" si="21"/>
        <v>101.7914137</v>
      </c>
      <c r="H676" s="11">
        <v>504</v>
      </c>
      <c r="I676">
        <v>3.1612136</v>
      </c>
      <c r="J676">
        <v>101.5510625</v>
      </c>
    </row>
    <row r="677" spans="1:10">
      <c r="A677" s="7">
        <v>675</v>
      </c>
      <c r="B677" t="s">
        <v>409</v>
      </c>
      <c r="C677">
        <f t="shared" si="20"/>
        <v>2.9757161</v>
      </c>
      <c r="D677">
        <f t="shared" si="21"/>
        <v>101.7931239</v>
      </c>
      <c r="H677" s="11">
        <v>506</v>
      </c>
      <c r="I677">
        <v>3.1604351</v>
      </c>
      <c r="J677">
        <v>101.5513531</v>
      </c>
    </row>
    <row r="678" spans="1:10">
      <c r="A678" s="7">
        <v>676</v>
      </c>
      <c r="B678" t="s">
        <v>411</v>
      </c>
      <c r="C678">
        <f t="shared" si="20"/>
        <v>2.9758893</v>
      </c>
      <c r="D678">
        <f t="shared" si="21"/>
        <v>101.7941158</v>
      </c>
      <c r="H678" s="11">
        <v>517</v>
      </c>
      <c r="I678">
        <v>2.9748404</v>
      </c>
      <c r="J678">
        <v>101.5422573</v>
      </c>
    </row>
    <row r="679" spans="1:10">
      <c r="A679" s="7">
        <v>677</v>
      </c>
      <c r="B679" t="s">
        <v>412</v>
      </c>
      <c r="C679">
        <f t="shared" si="20"/>
        <v>2.981314</v>
      </c>
      <c r="D679">
        <f t="shared" si="21"/>
        <v>101.7731702</v>
      </c>
      <c r="H679" s="11">
        <v>515</v>
      </c>
      <c r="I679">
        <v>2.9895282</v>
      </c>
      <c r="J679">
        <v>101.516735</v>
      </c>
    </row>
    <row r="680" spans="1:10">
      <c r="A680" s="7">
        <v>678</v>
      </c>
      <c r="B680" t="s">
        <v>413</v>
      </c>
      <c r="C680">
        <f t="shared" si="20"/>
        <v>2.98262</v>
      </c>
      <c r="D680">
        <f t="shared" si="21"/>
        <v>101.7722478</v>
      </c>
      <c r="H680" s="11">
        <v>525</v>
      </c>
      <c r="I680">
        <v>3.1046901</v>
      </c>
      <c r="J680">
        <v>101.5458946</v>
      </c>
    </row>
    <row r="681" spans="1:10">
      <c r="A681" s="7">
        <v>679</v>
      </c>
      <c r="B681" t="s">
        <v>414</v>
      </c>
      <c r="C681">
        <f t="shared" si="20"/>
        <v>2.982883</v>
      </c>
      <c r="D681">
        <f t="shared" si="21"/>
        <v>101.768985</v>
      </c>
      <c r="H681" s="11">
        <v>528</v>
      </c>
      <c r="I681">
        <v>3.1030428</v>
      </c>
      <c r="J681">
        <v>101.5483782</v>
      </c>
    </row>
    <row r="682" spans="1:10">
      <c r="A682" s="7">
        <v>680</v>
      </c>
      <c r="B682" t="s">
        <v>414</v>
      </c>
      <c r="C682">
        <f t="shared" si="20"/>
        <v>2.982883</v>
      </c>
      <c r="D682">
        <f t="shared" si="21"/>
        <v>101.768985</v>
      </c>
      <c r="H682" s="11">
        <v>531</v>
      </c>
      <c r="I682">
        <v>3.3543957</v>
      </c>
      <c r="J682">
        <v>101.5708354</v>
      </c>
    </row>
    <row r="683" spans="1:10">
      <c r="A683" s="7">
        <v>681</v>
      </c>
      <c r="B683" t="s">
        <v>414</v>
      </c>
      <c r="C683">
        <f t="shared" si="20"/>
        <v>2.982883</v>
      </c>
      <c r="D683">
        <f t="shared" si="21"/>
        <v>101.768985</v>
      </c>
      <c r="H683" s="11">
        <v>533</v>
      </c>
      <c r="I683">
        <v>3.3485315</v>
      </c>
      <c r="J683">
        <v>101.5926753</v>
      </c>
    </row>
    <row r="684" spans="1:10">
      <c r="A684" s="7">
        <v>682</v>
      </c>
      <c r="B684" t="s">
        <v>415</v>
      </c>
      <c r="C684">
        <f t="shared" si="20"/>
        <v>2.9850185</v>
      </c>
      <c r="D684">
        <f t="shared" si="21"/>
        <v>101.7734644</v>
      </c>
      <c r="H684" s="11">
        <v>537</v>
      </c>
      <c r="I684">
        <v>3.3478463</v>
      </c>
      <c r="J684">
        <v>101.5937198</v>
      </c>
    </row>
    <row r="685" spans="1:10">
      <c r="A685" s="7">
        <v>683</v>
      </c>
      <c r="B685" t="s">
        <v>416</v>
      </c>
      <c r="C685">
        <f t="shared" si="20"/>
        <v>2.9844118</v>
      </c>
      <c r="D685">
        <f t="shared" si="21"/>
        <v>101.7722189</v>
      </c>
      <c r="H685" s="11">
        <v>539</v>
      </c>
      <c r="I685">
        <v>3.3482904</v>
      </c>
      <c r="J685">
        <v>101.5931149</v>
      </c>
    </row>
    <row r="686" spans="1:10">
      <c r="A686" s="7">
        <v>684</v>
      </c>
      <c r="B686" t="s">
        <v>417</v>
      </c>
      <c r="C686">
        <f t="shared" si="20"/>
        <v>2.9844118</v>
      </c>
      <c r="D686">
        <f t="shared" si="21"/>
        <v>101.7722189</v>
      </c>
      <c r="H686" s="11">
        <v>550</v>
      </c>
      <c r="I686">
        <v>3.3616766</v>
      </c>
      <c r="J686">
        <v>101.5691178</v>
      </c>
    </row>
    <row r="687" spans="1:10">
      <c r="A687" s="7">
        <v>685</v>
      </c>
      <c r="B687" t="s">
        <v>418</v>
      </c>
      <c r="C687">
        <f t="shared" si="20"/>
        <v>2.9844361</v>
      </c>
      <c r="D687">
        <f t="shared" si="21"/>
        <v>101.7743845</v>
      </c>
      <c r="H687" s="11">
        <v>546</v>
      </c>
      <c r="I687">
        <v>3.3631178</v>
      </c>
      <c r="J687">
        <v>101.5687273</v>
      </c>
    </row>
    <row r="688" spans="1:10">
      <c r="A688" s="7">
        <v>686</v>
      </c>
      <c r="B688" t="s">
        <v>419</v>
      </c>
      <c r="C688">
        <f t="shared" si="20"/>
        <v>2.9844118</v>
      </c>
      <c r="D688">
        <f t="shared" si="21"/>
        <v>101.7722189</v>
      </c>
      <c r="H688" s="11">
        <v>556</v>
      </c>
      <c r="I688">
        <v>3.3424069</v>
      </c>
      <c r="J688">
        <v>101.5670321</v>
      </c>
    </row>
    <row r="689" spans="1:10">
      <c r="A689" s="7">
        <v>687</v>
      </c>
      <c r="B689" t="s">
        <v>420</v>
      </c>
      <c r="C689">
        <f t="shared" si="20"/>
        <v>3.0007087</v>
      </c>
      <c r="D689">
        <f t="shared" si="21"/>
        <v>101.76903</v>
      </c>
      <c r="H689" s="11">
        <v>566</v>
      </c>
      <c r="I689">
        <v>3.4133861</v>
      </c>
      <c r="J689">
        <v>101.577256</v>
      </c>
    </row>
    <row r="690" spans="1:10">
      <c r="A690" s="7">
        <v>688</v>
      </c>
      <c r="B690" t="s">
        <v>421</v>
      </c>
      <c r="C690">
        <f t="shared" si="20"/>
        <v>2.9992965</v>
      </c>
      <c r="D690">
        <f t="shared" si="21"/>
        <v>101.7698894</v>
      </c>
      <c r="H690" s="11">
        <v>573</v>
      </c>
      <c r="I690">
        <v>3.0503126</v>
      </c>
      <c r="J690">
        <v>101.6008479</v>
      </c>
    </row>
    <row r="691" spans="1:10">
      <c r="A691" s="7">
        <v>689</v>
      </c>
      <c r="B691" t="s">
        <v>422</v>
      </c>
      <c r="C691">
        <f t="shared" si="20"/>
        <v>3.0060931</v>
      </c>
      <c r="D691">
        <f t="shared" si="21"/>
        <v>101.7640064</v>
      </c>
      <c r="H691" s="11">
        <v>577</v>
      </c>
      <c r="I691">
        <v>3.0503126</v>
      </c>
      <c r="J691">
        <v>101.6008479</v>
      </c>
    </row>
    <row r="692" hidden="1" spans="1:10">
      <c r="A692" s="7">
        <v>690</v>
      </c>
      <c r="B692" t="s">
        <v>423</v>
      </c>
      <c r="C692" t="e">
        <f t="shared" si="20"/>
        <v>#N/A</v>
      </c>
      <c r="D692" t="e">
        <f t="shared" si="21"/>
        <v>#N/A</v>
      </c>
      <c r="H692" s="11">
        <v>580</v>
      </c>
      <c r="I692">
        <v>3.0503126</v>
      </c>
      <c r="J692">
        <v>101.6008479</v>
      </c>
    </row>
    <row r="693" hidden="1" spans="1:10">
      <c r="A693" s="7">
        <v>691</v>
      </c>
      <c r="B693" t="s">
        <v>423</v>
      </c>
      <c r="C693" t="e">
        <f t="shared" si="20"/>
        <v>#N/A</v>
      </c>
      <c r="D693" t="e">
        <f t="shared" si="21"/>
        <v>#N/A</v>
      </c>
      <c r="H693" s="11">
        <v>581</v>
      </c>
      <c r="I693">
        <v>3.0503126</v>
      </c>
      <c r="J693">
        <v>101.6008479</v>
      </c>
    </row>
    <row r="694" spans="1:10">
      <c r="A694" s="7">
        <v>692</v>
      </c>
      <c r="B694" t="s">
        <v>420</v>
      </c>
      <c r="C694">
        <f t="shared" si="20"/>
        <v>3.0007087</v>
      </c>
      <c r="D694">
        <f t="shared" si="21"/>
        <v>101.76903</v>
      </c>
      <c r="H694" s="11">
        <v>584</v>
      </c>
      <c r="I694">
        <v>3.4069679</v>
      </c>
      <c r="J694">
        <v>101.5679387</v>
      </c>
    </row>
    <row r="695" spans="1:10">
      <c r="A695" s="7">
        <v>693</v>
      </c>
      <c r="B695" t="s">
        <v>424</v>
      </c>
      <c r="C695">
        <f t="shared" si="20"/>
        <v>3.0060931</v>
      </c>
      <c r="D695">
        <f t="shared" si="21"/>
        <v>101.7640064</v>
      </c>
      <c r="H695" s="11">
        <v>597</v>
      </c>
      <c r="I695">
        <v>3.043901</v>
      </c>
      <c r="J695">
        <v>101.5806499</v>
      </c>
    </row>
    <row r="696" hidden="1" spans="1:10">
      <c r="A696" s="7">
        <v>694</v>
      </c>
      <c r="B696" t="s">
        <v>423</v>
      </c>
      <c r="C696" t="e">
        <f t="shared" si="20"/>
        <v>#N/A</v>
      </c>
      <c r="D696" t="e">
        <f t="shared" si="21"/>
        <v>#N/A</v>
      </c>
      <c r="H696" s="11">
        <v>601</v>
      </c>
      <c r="I696">
        <v>3.043901</v>
      </c>
      <c r="J696">
        <v>101.5806499</v>
      </c>
    </row>
    <row r="697" spans="1:10">
      <c r="A697" s="7">
        <v>695</v>
      </c>
      <c r="B697" t="s">
        <v>425</v>
      </c>
      <c r="C697">
        <f t="shared" si="20"/>
        <v>2.9928025</v>
      </c>
      <c r="D697">
        <f t="shared" si="21"/>
        <v>101.8006793</v>
      </c>
      <c r="H697" s="11">
        <v>605</v>
      </c>
      <c r="I697">
        <v>3.0503126</v>
      </c>
      <c r="J697">
        <v>101.6008479</v>
      </c>
    </row>
    <row r="698" spans="1:10">
      <c r="A698" s="7">
        <v>696</v>
      </c>
      <c r="B698" t="s">
        <v>426</v>
      </c>
      <c r="C698">
        <f t="shared" si="20"/>
        <v>2.9976482</v>
      </c>
      <c r="D698">
        <f t="shared" si="21"/>
        <v>101.8053527</v>
      </c>
      <c r="H698" s="11">
        <v>612</v>
      </c>
      <c r="I698">
        <v>3.050721</v>
      </c>
      <c r="J698">
        <v>101.6071</v>
      </c>
    </row>
    <row r="699" spans="1:10">
      <c r="A699" s="7">
        <v>697</v>
      </c>
      <c r="B699" t="s">
        <v>427</v>
      </c>
      <c r="C699">
        <f t="shared" si="20"/>
        <v>2.9976889</v>
      </c>
      <c r="D699">
        <f t="shared" si="21"/>
        <v>101.8054028</v>
      </c>
      <c r="H699" s="11">
        <v>639</v>
      </c>
      <c r="I699">
        <v>3.047643</v>
      </c>
      <c r="J699">
        <v>101.604843</v>
      </c>
    </row>
    <row r="700" spans="1:10">
      <c r="A700" s="7">
        <v>698</v>
      </c>
      <c r="B700" t="s">
        <v>428</v>
      </c>
      <c r="C700">
        <f t="shared" si="20"/>
        <v>2.997592</v>
      </c>
      <c r="D700">
        <f t="shared" si="21"/>
        <v>101.8050561</v>
      </c>
      <c r="H700" s="11">
        <v>618</v>
      </c>
      <c r="I700">
        <v>3.045515</v>
      </c>
      <c r="J700">
        <v>101.551896</v>
      </c>
    </row>
    <row r="701" spans="1:10">
      <c r="A701" s="7">
        <v>699</v>
      </c>
      <c r="B701" t="s">
        <v>428</v>
      </c>
      <c r="C701">
        <f t="shared" si="20"/>
        <v>2.997592</v>
      </c>
      <c r="D701">
        <f t="shared" si="21"/>
        <v>101.8050561</v>
      </c>
      <c r="H701" s="11">
        <v>629</v>
      </c>
      <c r="I701">
        <v>3.0387098</v>
      </c>
      <c r="J701">
        <v>101.5980921</v>
      </c>
    </row>
    <row r="702" spans="1:10">
      <c r="A702" s="7">
        <v>700</v>
      </c>
      <c r="B702" t="s">
        <v>429</v>
      </c>
      <c r="C702">
        <f t="shared" si="20"/>
        <v>2.962957</v>
      </c>
      <c r="D702">
        <f t="shared" si="21"/>
        <v>101.8262801</v>
      </c>
      <c r="H702" s="11">
        <v>631</v>
      </c>
      <c r="I702">
        <v>3.0408216</v>
      </c>
      <c r="J702">
        <v>101.5994416</v>
      </c>
    </row>
    <row r="703" spans="1:10">
      <c r="A703" s="7">
        <v>701</v>
      </c>
      <c r="B703" t="s">
        <v>428</v>
      </c>
      <c r="C703">
        <f t="shared" si="20"/>
        <v>2.997592</v>
      </c>
      <c r="D703">
        <f t="shared" si="21"/>
        <v>101.8050561</v>
      </c>
      <c r="H703" s="11">
        <v>635</v>
      </c>
      <c r="I703">
        <v>3.049389</v>
      </c>
      <c r="J703">
        <v>101.6065714</v>
      </c>
    </row>
    <row r="704" spans="1:10">
      <c r="A704" s="7">
        <v>702</v>
      </c>
      <c r="B704" t="s">
        <v>430</v>
      </c>
      <c r="C704">
        <f t="shared" si="20"/>
        <v>2.9610967</v>
      </c>
      <c r="D704">
        <f t="shared" si="21"/>
        <v>101.8159289</v>
      </c>
      <c r="H704" s="11">
        <v>644</v>
      </c>
      <c r="I704">
        <v>2.9857048</v>
      </c>
      <c r="J704">
        <v>101.8186042</v>
      </c>
    </row>
    <row r="705" spans="1:10">
      <c r="A705" s="7">
        <v>703</v>
      </c>
      <c r="B705" t="s">
        <v>431</v>
      </c>
      <c r="C705">
        <f t="shared" si="20"/>
        <v>2.9601652</v>
      </c>
      <c r="D705">
        <f t="shared" si="21"/>
        <v>101.8169959</v>
      </c>
      <c r="H705" s="11">
        <v>646</v>
      </c>
      <c r="I705">
        <v>3.0086447</v>
      </c>
      <c r="J705">
        <v>101.756191</v>
      </c>
    </row>
    <row r="706" spans="1:10">
      <c r="A706" s="7">
        <v>704</v>
      </c>
      <c r="B706" t="s">
        <v>432</v>
      </c>
      <c r="C706">
        <f t="shared" si="20"/>
        <v>2.997592</v>
      </c>
      <c r="D706">
        <f t="shared" si="21"/>
        <v>101.8050561</v>
      </c>
      <c r="H706" s="11">
        <v>651</v>
      </c>
      <c r="I706">
        <v>2.9973003</v>
      </c>
      <c r="J706">
        <v>101.8070767</v>
      </c>
    </row>
    <row r="707" spans="1:10">
      <c r="A707" s="7">
        <v>705</v>
      </c>
      <c r="B707" t="s">
        <v>433</v>
      </c>
      <c r="C707">
        <f t="shared" ref="C707:C770" si="22">VLOOKUP(A707,$H$1:$J$948,2,FALSE)</f>
        <v>3.1351093</v>
      </c>
      <c r="D707">
        <f t="shared" ref="D707:D770" si="23">VLOOKUP(A707,$H$1:$J$948,3,FALSE)</f>
        <v>101.7636878</v>
      </c>
      <c r="H707" s="11">
        <v>652</v>
      </c>
      <c r="I707">
        <v>2.9213062</v>
      </c>
      <c r="J707">
        <v>101.7588681</v>
      </c>
    </row>
    <row r="708" spans="1:10">
      <c r="A708" s="7">
        <v>706</v>
      </c>
      <c r="B708" t="s">
        <v>433</v>
      </c>
      <c r="C708">
        <f t="shared" si="22"/>
        <v>3.1351093</v>
      </c>
      <c r="D708">
        <f t="shared" si="23"/>
        <v>101.7636878</v>
      </c>
      <c r="H708" s="11">
        <v>656</v>
      </c>
      <c r="I708">
        <v>3.0071655</v>
      </c>
      <c r="J708">
        <v>101.7560772</v>
      </c>
    </row>
    <row r="709" spans="1:10">
      <c r="A709" s="7">
        <v>707</v>
      </c>
      <c r="B709" t="s">
        <v>434</v>
      </c>
      <c r="C709">
        <f t="shared" si="22"/>
        <v>3.1347705</v>
      </c>
      <c r="D709">
        <f t="shared" si="23"/>
        <v>101.7634904</v>
      </c>
      <c r="H709" s="11">
        <v>663</v>
      </c>
      <c r="I709">
        <v>2.9555831</v>
      </c>
      <c r="J709">
        <v>101.821068</v>
      </c>
    </row>
    <row r="710" spans="1:10">
      <c r="A710" s="7">
        <v>708</v>
      </c>
      <c r="B710" t="s">
        <v>434</v>
      </c>
      <c r="C710">
        <f t="shared" si="22"/>
        <v>3.1347705</v>
      </c>
      <c r="D710">
        <f t="shared" si="23"/>
        <v>101.7634904</v>
      </c>
      <c r="H710" s="11">
        <v>664</v>
      </c>
      <c r="I710">
        <v>2.9593928</v>
      </c>
      <c r="J710">
        <v>101.8249132</v>
      </c>
    </row>
    <row r="711" spans="1:10">
      <c r="A711" s="7">
        <v>709</v>
      </c>
      <c r="B711" t="s">
        <v>435</v>
      </c>
      <c r="C711">
        <f t="shared" si="22"/>
        <v>3.1284987</v>
      </c>
      <c r="D711">
        <f t="shared" si="23"/>
        <v>101.7656803</v>
      </c>
      <c r="H711" s="11">
        <v>671</v>
      </c>
      <c r="I711">
        <v>2.9759012</v>
      </c>
      <c r="J711">
        <v>101.7915535</v>
      </c>
    </row>
    <row r="712" spans="1:10">
      <c r="A712" s="7">
        <v>710</v>
      </c>
      <c r="B712" t="s">
        <v>436</v>
      </c>
      <c r="C712">
        <f t="shared" si="22"/>
        <v>3.1290784</v>
      </c>
      <c r="D712">
        <f t="shared" si="23"/>
        <v>101.7684346</v>
      </c>
      <c r="H712" s="11">
        <v>672</v>
      </c>
      <c r="I712">
        <v>2.9757161</v>
      </c>
      <c r="J712">
        <v>101.7931239</v>
      </c>
    </row>
    <row r="713" spans="1:10">
      <c r="A713" s="7">
        <v>711</v>
      </c>
      <c r="B713" t="s">
        <v>437</v>
      </c>
      <c r="C713">
        <f t="shared" si="22"/>
        <v>3.1316572</v>
      </c>
      <c r="D713">
        <f t="shared" si="23"/>
        <v>101.7435895</v>
      </c>
      <c r="H713" s="11">
        <v>680</v>
      </c>
      <c r="I713">
        <v>2.982883</v>
      </c>
      <c r="J713">
        <v>101.768985</v>
      </c>
    </row>
    <row r="714" spans="1:4">
      <c r="A714" s="7">
        <v>712</v>
      </c>
      <c r="B714" t="s">
        <v>438</v>
      </c>
      <c r="C714">
        <f t="shared" si="22"/>
        <v>3.1278462</v>
      </c>
      <c r="D714">
        <f t="shared" si="23"/>
        <v>101.7676831</v>
      </c>
    </row>
    <row r="715" spans="1:10">
      <c r="A715" s="7">
        <v>713</v>
      </c>
      <c r="B715" t="s">
        <v>435</v>
      </c>
      <c r="C715">
        <f t="shared" si="22"/>
        <v>3.1284987</v>
      </c>
      <c r="D715">
        <f t="shared" si="23"/>
        <v>101.7656803</v>
      </c>
      <c r="H715" s="11">
        <v>699</v>
      </c>
      <c r="I715">
        <v>2.997592</v>
      </c>
      <c r="J715">
        <v>101.8050561</v>
      </c>
    </row>
    <row r="716" spans="1:10">
      <c r="A716" s="7">
        <v>714</v>
      </c>
      <c r="B716" t="s">
        <v>436</v>
      </c>
      <c r="C716">
        <f t="shared" si="22"/>
        <v>3.1290784</v>
      </c>
      <c r="D716">
        <f t="shared" si="23"/>
        <v>101.7684346</v>
      </c>
      <c r="H716" s="11">
        <v>706</v>
      </c>
      <c r="I716">
        <v>3.1351093</v>
      </c>
      <c r="J716">
        <v>101.7636878</v>
      </c>
    </row>
    <row r="717" spans="1:10">
      <c r="A717" s="7">
        <v>715</v>
      </c>
      <c r="B717" t="s">
        <v>439</v>
      </c>
      <c r="C717">
        <f t="shared" si="22"/>
        <v>3.1813708</v>
      </c>
      <c r="D717">
        <f t="shared" si="23"/>
        <v>101.7605305</v>
      </c>
      <c r="H717" s="11">
        <v>708</v>
      </c>
      <c r="I717">
        <v>3.1347705</v>
      </c>
      <c r="J717">
        <v>101.7634904</v>
      </c>
    </row>
    <row r="718" spans="1:10">
      <c r="A718" s="7">
        <v>716</v>
      </c>
      <c r="B718" t="s">
        <v>440</v>
      </c>
      <c r="C718">
        <f t="shared" si="22"/>
        <v>3.1231101</v>
      </c>
      <c r="D718">
        <f t="shared" si="23"/>
        <v>101.7726731</v>
      </c>
      <c r="H718" s="11">
        <v>713</v>
      </c>
      <c r="I718">
        <v>3.1284987</v>
      </c>
      <c r="J718">
        <v>101.7656803</v>
      </c>
    </row>
    <row r="719" spans="1:10">
      <c r="A719" s="7">
        <v>717</v>
      </c>
      <c r="B719" t="s">
        <v>441</v>
      </c>
      <c r="C719">
        <f t="shared" si="22"/>
        <v>3.1176181</v>
      </c>
      <c r="D719">
        <f t="shared" si="23"/>
        <v>101.7489934</v>
      </c>
      <c r="H719" s="11">
        <v>714</v>
      </c>
      <c r="I719">
        <v>3.1290784</v>
      </c>
      <c r="J719">
        <v>101.7684346</v>
      </c>
    </row>
    <row r="720" spans="1:10">
      <c r="A720" s="7">
        <v>718</v>
      </c>
      <c r="B720" t="s">
        <v>442</v>
      </c>
      <c r="C720">
        <f t="shared" si="22"/>
        <v>3.1181884</v>
      </c>
      <c r="D720">
        <f t="shared" si="23"/>
        <v>101.7486857</v>
      </c>
      <c r="H720" s="11">
        <v>719</v>
      </c>
      <c r="I720">
        <v>3.1176181</v>
      </c>
      <c r="J720">
        <v>101.7489934</v>
      </c>
    </row>
    <row r="721" spans="1:10">
      <c r="A721" s="7">
        <v>719</v>
      </c>
      <c r="B721" t="s">
        <v>441</v>
      </c>
      <c r="C721">
        <f t="shared" si="22"/>
        <v>3.1176181</v>
      </c>
      <c r="D721">
        <f t="shared" si="23"/>
        <v>101.7489934</v>
      </c>
      <c r="H721" s="11">
        <v>725</v>
      </c>
      <c r="I721">
        <v>3.1532129</v>
      </c>
      <c r="J721">
        <v>101.7515103</v>
      </c>
    </row>
    <row r="722" spans="1:10">
      <c r="A722" s="7">
        <v>720</v>
      </c>
      <c r="B722" t="s">
        <v>441</v>
      </c>
      <c r="C722">
        <f t="shared" si="22"/>
        <v>3.1176181</v>
      </c>
      <c r="D722">
        <f t="shared" si="23"/>
        <v>101.7489934</v>
      </c>
      <c r="H722" s="11">
        <v>733</v>
      </c>
      <c r="I722">
        <v>3.1209697</v>
      </c>
      <c r="J722">
        <v>101.7660208</v>
      </c>
    </row>
    <row r="723" spans="1:10">
      <c r="A723" s="7">
        <v>721</v>
      </c>
      <c r="B723" t="s">
        <v>441</v>
      </c>
      <c r="C723">
        <f t="shared" si="22"/>
        <v>3.1176181</v>
      </c>
      <c r="D723">
        <f t="shared" si="23"/>
        <v>101.7489934</v>
      </c>
      <c r="H723" s="11">
        <v>739</v>
      </c>
      <c r="I723">
        <v>3.1107067</v>
      </c>
      <c r="J723">
        <v>101.7540362</v>
      </c>
    </row>
    <row r="724" spans="1:10">
      <c r="A724" s="7">
        <v>722</v>
      </c>
      <c r="B724" t="s">
        <v>441</v>
      </c>
      <c r="C724">
        <f t="shared" si="22"/>
        <v>3.1176181</v>
      </c>
      <c r="D724">
        <f t="shared" si="23"/>
        <v>101.7489934</v>
      </c>
      <c r="H724" s="11">
        <v>746</v>
      </c>
      <c r="I724">
        <v>3.1107067</v>
      </c>
      <c r="J724">
        <v>101.7540362</v>
      </c>
    </row>
    <row r="725" spans="1:10">
      <c r="A725" s="7">
        <v>723</v>
      </c>
      <c r="B725" t="s">
        <v>443</v>
      </c>
      <c r="C725">
        <f t="shared" si="22"/>
        <v>3.1215182</v>
      </c>
      <c r="D725">
        <f t="shared" si="23"/>
        <v>101.744593</v>
      </c>
      <c r="H725" s="11">
        <v>747</v>
      </c>
      <c r="I725">
        <v>3.1101076</v>
      </c>
      <c r="J725">
        <v>101.7542545</v>
      </c>
    </row>
    <row r="726" spans="1:10">
      <c r="A726" s="7">
        <v>724</v>
      </c>
      <c r="B726" t="s">
        <v>444</v>
      </c>
      <c r="C726">
        <f t="shared" si="22"/>
        <v>3.1532129</v>
      </c>
      <c r="D726">
        <f t="shared" si="23"/>
        <v>101.7515103</v>
      </c>
      <c r="H726" s="11">
        <v>751</v>
      </c>
      <c r="I726">
        <v>3.1400151</v>
      </c>
      <c r="J726">
        <v>101.7828143</v>
      </c>
    </row>
    <row r="727" spans="1:10">
      <c r="A727" s="7">
        <v>725</v>
      </c>
      <c r="B727" t="s">
        <v>444</v>
      </c>
      <c r="C727">
        <f t="shared" si="22"/>
        <v>3.1532129</v>
      </c>
      <c r="D727">
        <f t="shared" si="23"/>
        <v>101.7515103</v>
      </c>
      <c r="H727" s="11">
        <v>760</v>
      </c>
      <c r="I727">
        <v>3.0487587</v>
      </c>
      <c r="J727">
        <v>101.5928754</v>
      </c>
    </row>
    <row r="728" spans="1:10">
      <c r="A728" s="7">
        <v>726</v>
      </c>
      <c r="B728" t="s">
        <v>445</v>
      </c>
      <c r="C728">
        <f t="shared" si="22"/>
        <v>3.1546183</v>
      </c>
      <c r="D728">
        <f t="shared" si="23"/>
        <v>101.7503129</v>
      </c>
      <c r="H728" s="11">
        <v>766</v>
      </c>
      <c r="I728">
        <v>3.030671</v>
      </c>
      <c r="J728">
        <v>101.5881537</v>
      </c>
    </row>
    <row r="729" spans="1:10">
      <c r="A729" s="7">
        <v>727</v>
      </c>
      <c r="B729" t="s">
        <v>446</v>
      </c>
      <c r="C729">
        <f t="shared" si="22"/>
        <v>3.1570256</v>
      </c>
      <c r="D729">
        <f t="shared" si="23"/>
        <v>101.7685533</v>
      </c>
      <c r="H729" s="11">
        <v>767</v>
      </c>
      <c r="I729">
        <v>3.0300595</v>
      </c>
      <c r="J729">
        <v>101.5877861</v>
      </c>
    </row>
    <row r="730" spans="1:10">
      <c r="A730" s="7">
        <v>728</v>
      </c>
      <c r="B730" t="s">
        <v>444</v>
      </c>
      <c r="C730">
        <f t="shared" si="22"/>
        <v>3.1532129</v>
      </c>
      <c r="D730">
        <f t="shared" si="23"/>
        <v>101.7515103</v>
      </c>
      <c r="H730" s="11">
        <v>770</v>
      </c>
      <c r="I730">
        <v>3.044646</v>
      </c>
      <c r="J730">
        <v>101.5138917</v>
      </c>
    </row>
    <row r="731" hidden="1" spans="1:10">
      <c r="A731" s="7">
        <v>729</v>
      </c>
      <c r="B731" t="s">
        <v>447</v>
      </c>
      <c r="C731" t="e">
        <f t="shared" si="22"/>
        <v>#N/A</v>
      </c>
      <c r="D731" t="e">
        <f t="shared" si="23"/>
        <v>#N/A</v>
      </c>
      <c r="H731" s="11">
        <v>772</v>
      </c>
      <c r="I731">
        <v>3.0391657</v>
      </c>
      <c r="J731">
        <v>101.5228524</v>
      </c>
    </row>
    <row r="732" spans="1:10">
      <c r="A732" s="7">
        <v>730</v>
      </c>
      <c r="B732" t="s">
        <v>448</v>
      </c>
      <c r="C732">
        <f t="shared" si="22"/>
        <v>3.1351825</v>
      </c>
      <c r="D732">
        <f t="shared" si="23"/>
        <v>101.7597752</v>
      </c>
      <c r="H732" s="11">
        <v>781</v>
      </c>
      <c r="I732">
        <v>2.936051</v>
      </c>
      <c r="J732">
        <v>101.834158</v>
      </c>
    </row>
    <row r="733" spans="1:10">
      <c r="A733" s="7">
        <v>731</v>
      </c>
      <c r="B733" t="s">
        <v>449</v>
      </c>
      <c r="C733">
        <f t="shared" si="22"/>
        <v>3.1209697</v>
      </c>
      <c r="D733">
        <f t="shared" si="23"/>
        <v>101.7660208</v>
      </c>
      <c r="H733" s="11">
        <v>783</v>
      </c>
      <c r="I733">
        <v>2.9367197</v>
      </c>
      <c r="J733">
        <v>101.8246459</v>
      </c>
    </row>
    <row r="734" spans="1:10">
      <c r="A734" s="7">
        <v>732</v>
      </c>
      <c r="B734" t="s">
        <v>450</v>
      </c>
      <c r="C734">
        <f t="shared" si="22"/>
        <v>3.1605904</v>
      </c>
      <c r="D734">
        <f t="shared" si="23"/>
        <v>101.7402109</v>
      </c>
      <c r="H734" s="11">
        <v>791</v>
      </c>
      <c r="I734">
        <v>2.9381528</v>
      </c>
      <c r="J734">
        <v>101.8508407</v>
      </c>
    </row>
    <row r="735" spans="1:10">
      <c r="A735" s="7">
        <v>733</v>
      </c>
      <c r="B735" t="s">
        <v>449</v>
      </c>
      <c r="C735">
        <f t="shared" si="22"/>
        <v>3.1209697</v>
      </c>
      <c r="D735">
        <f t="shared" si="23"/>
        <v>101.7660208</v>
      </c>
      <c r="H735" s="11">
        <v>795</v>
      </c>
      <c r="I735">
        <v>2.9858114</v>
      </c>
      <c r="J735">
        <v>101.8791514</v>
      </c>
    </row>
    <row r="736" spans="1:10">
      <c r="A736" s="7">
        <v>734</v>
      </c>
      <c r="B736" t="s">
        <v>449</v>
      </c>
      <c r="C736">
        <f t="shared" si="22"/>
        <v>3.1209697</v>
      </c>
      <c r="D736">
        <f t="shared" si="23"/>
        <v>101.7660208</v>
      </c>
      <c r="H736" s="11">
        <v>800</v>
      </c>
      <c r="I736">
        <v>3.2614616</v>
      </c>
      <c r="J736">
        <v>101.4628861</v>
      </c>
    </row>
    <row r="737" spans="1:10">
      <c r="A737" s="7">
        <v>735</v>
      </c>
      <c r="B737" t="s">
        <v>449</v>
      </c>
      <c r="C737">
        <f t="shared" si="22"/>
        <v>3.1209697</v>
      </c>
      <c r="D737">
        <f t="shared" si="23"/>
        <v>101.7660208</v>
      </c>
      <c r="H737" s="11">
        <v>811</v>
      </c>
      <c r="I737">
        <v>3.0174092</v>
      </c>
      <c r="J737">
        <v>101.7375573</v>
      </c>
    </row>
    <row r="738" spans="1:10">
      <c r="A738" s="7">
        <v>736</v>
      </c>
      <c r="B738" t="s">
        <v>449</v>
      </c>
      <c r="C738">
        <f t="shared" si="22"/>
        <v>3.1209697</v>
      </c>
      <c r="D738">
        <f t="shared" si="23"/>
        <v>101.7660208</v>
      </c>
      <c r="H738" s="11">
        <v>817</v>
      </c>
      <c r="I738">
        <v>3.0167428</v>
      </c>
      <c r="J738">
        <v>101.7370258</v>
      </c>
    </row>
    <row r="739" spans="1:10">
      <c r="A739" s="7">
        <v>737</v>
      </c>
      <c r="B739" t="s">
        <v>451</v>
      </c>
      <c r="C739">
        <f t="shared" si="22"/>
        <v>3.139439</v>
      </c>
      <c r="D739">
        <f t="shared" si="23"/>
        <v>101.764475</v>
      </c>
      <c r="H739" s="11">
        <v>822</v>
      </c>
      <c r="I739">
        <v>3.0204254</v>
      </c>
      <c r="J739">
        <v>101.7449016</v>
      </c>
    </row>
    <row r="740" spans="1:10">
      <c r="A740" s="7">
        <v>738</v>
      </c>
      <c r="B740" t="s">
        <v>452</v>
      </c>
      <c r="C740">
        <f t="shared" si="22"/>
        <v>3.1107067</v>
      </c>
      <c r="D740">
        <f t="shared" si="23"/>
        <v>101.7540362</v>
      </c>
      <c r="H740" s="11">
        <v>828</v>
      </c>
      <c r="I740">
        <v>3.0305898</v>
      </c>
      <c r="J740">
        <v>101.738147</v>
      </c>
    </row>
    <row r="741" spans="1:10">
      <c r="A741" s="7">
        <v>739</v>
      </c>
      <c r="B741" t="s">
        <v>452</v>
      </c>
      <c r="C741">
        <f t="shared" si="22"/>
        <v>3.1107067</v>
      </c>
      <c r="D741">
        <f t="shared" si="23"/>
        <v>101.7540362</v>
      </c>
      <c r="H741" s="11">
        <v>834</v>
      </c>
      <c r="I741">
        <v>3.0202288</v>
      </c>
      <c r="J741">
        <v>101.7352718</v>
      </c>
    </row>
    <row r="742" spans="1:10">
      <c r="A742" s="7">
        <v>740</v>
      </c>
      <c r="B742" t="s">
        <v>452</v>
      </c>
      <c r="C742">
        <f t="shared" si="22"/>
        <v>3.1107067</v>
      </c>
      <c r="D742">
        <f t="shared" si="23"/>
        <v>101.7540362</v>
      </c>
      <c r="H742" s="11">
        <v>838</v>
      </c>
      <c r="I742">
        <v>3.0204227</v>
      </c>
      <c r="J742">
        <v>101.7361472</v>
      </c>
    </row>
    <row r="743" spans="1:10">
      <c r="A743" s="7">
        <v>741</v>
      </c>
      <c r="B743" t="s">
        <v>453</v>
      </c>
      <c r="C743">
        <f t="shared" si="22"/>
        <v>3.1108526</v>
      </c>
      <c r="D743">
        <f t="shared" si="23"/>
        <v>101.7544314</v>
      </c>
      <c r="H743" s="11">
        <v>847</v>
      </c>
      <c r="I743">
        <v>3.0071655</v>
      </c>
      <c r="J743">
        <v>101.7560772</v>
      </c>
    </row>
    <row r="744" spans="1:10">
      <c r="A744" s="7">
        <v>742</v>
      </c>
      <c r="B744" t="s">
        <v>454</v>
      </c>
      <c r="C744">
        <f t="shared" si="22"/>
        <v>3.1107067</v>
      </c>
      <c r="D744">
        <f t="shared" si="23"/>
        <v>101.7540362</v>
      </c>
      <c r="H744" s="11">
        <v>850</v>
      </c>
      <c r="I744">
        <v>3.0112175</v>
      </c>
      <c r="J744">
        <v>101.7524347</v>
      </c>
    </row>
    <row r="745" spans="1:10">
      <c r="A745" s="7">
        <v>743</v>
      </c>
      <c r="B745" t="s">
        <v>452</v>
      </c>
      <c r="C745">
        <f t="shared" si="22"/>
        <v>3.1107067</v>
      </c>
      <c r="D745">
        <f t="shared" si="23"/>
        <v>101.7540362</v>
      </c>
      <c r="H745" s="11">
        <v>854</v>
      </c>
      <c r="I745">
        <v>2.8920804</v>
      </c>
      <c r="J745">
        <v>101.8689001</v>
      </c>
    </row>
    <row r="746" spans="1:10">
      <c r="A746" s="7">
        <v>744</v>
      </c>
      <c r="B746" t="s">
        <v>455</v>
      </c>
      <c r="C746">
        <f t="shared" si="22"/>
        <v>3.1101076</v>
      </c>
      <c r="D746">
        <f t="shared" si="23"/>
        <v>101.7542545</v>
      </c>
      <c r="H746" s="11">
        <v>858</v>
      </c>
      <c r="I746">
        <v>2.895091</v>
      </c>
      <c r="J746">
        <v>101.8631549</v>
      </c>
    </row>
    <row r="747" spans="1:10">
      <c r="A747" s="7">
        <v>745</v>
      </c>
      <c r="B747" t="s">
        <v>452</v>
      </c>
      <c r="C747">
        <f t="shared" si="22"/>
        <v>3.1107067</v>
      </c>
      <c r="D747">
        <f t="shared" si="23"/>
        <v>101.7540362</v>
      </c>
      <c r="H747" s="11">
        <v>862</v>
      </c>
      <c r="I747">
        <v>3.0152355</v>
      </c>
      <c r="J747">
        <v>101.5267965</v>
      </c>
    </row>
    <row r="748" spans="1:10">
      <c r="A748" s="7">
        <v>746</v>
      </c>
      <c r="B748" t="s">
        <v>454</v>
      </c>
      <c r="C748">
        <f t="shared" si="22"/>
        <v>3.1107067</v>
      </c>
      <c r="D748">
        <f t="shared" si="23"/>
        <v>101.7540362</v>
      </c>
      <c r="H748" s="11">
        <v>870</v>
      </c>
      <c r="I748">
        <v>2.9974469</v>
      </c>
      <c r="J748">
        <v>101.5191297</v>
      </c>
    </row>
    <row r="749" spans="1:10">
      <c r="A749" s="7">
        <v>747</v>
      </c>
      <c r="B749" t="s">
        <v>455</v>
      </c>
      <c r="C749">
        <f t="shared" si="22"/>
        <v>3.1101076</v>
      </c>
      <c r="D749">
        <f t="shared" si="23"/>
        <v>101.7542545</v>
      </c>
      <c r="H749" s="11">
        <v>873</v>
      </c>
      <c r="I749">
        <v>2.9796934</v>
      </c>
      <c r="J749">
        <v>101.5337153</v>
      </c>
    </row>
    <row r="750" spans="1:10">
      <c r="A750" s="7">
        <v>748</v>
      </c>
      <c r="B750" t="s">
        <v>456</v>
      </c>
      <c r="C750">
        <f t="shared" si="22"/>
        <v>3.1400151</v>
      </c>
      <c r="D750">
        <f t="shared" si="23"/>
        <v>101.7828143</v>
      </c>
      <c r="H750" s="11">
        <v>877</v>
      </c>
      <c r="I750">
        <v>2.9783283</v>
      </c>
      <c r="J750">
        <v>101.8227269</v>
      </c>
    </row>
    <row r="751" spans="1:10">
      <c r="A751" s="7">
        <v>749</v>
      </c>
      <c r="B751" t="s">
        <v>457</v>
      </c>
      <c r="C751">
        <f t="shared" si="22"/>
        <v>3.1409909</v>
      </c>
      <c r="D751">
        <f t="shared" si="23"/>
        <v>101.783363</v>
      </c>
      <c r="H751" s="11">
        <v>891</v>
      </c>
      <c r="I751">
        <v>2.9783683</v>
      </c>
      <c r="J751">
        <v>101.7937496</v>
      </c>
    </row>
    <row r="752" spans="1:10">
      <c r="A752" s="7">
        <v>750</v>
      </c>
      <c r="B752" t="s">
        <v>458</v>
      </c>
      <c r="C752">
        <f t="shared" si="22"/>
        <v>3.14</v>
      </c>
      <c r="D752">
        <f t="shared" si="23"/>
        <v>101.782796</v>
      </c>
      <c r="H752" s="11">
        <v>894</v>
      </c>
      <c r="I752">
        <v>2.9799721</v>
      </c>
      <c r="J752">
        <v>101.7945647</v>
      </c>
    </row>
    <row r="753" spans="1:10">
      <c r="A753" s="7">
        <v>751</v>
      </c>
      <c r="B753" t="s">
        <v>456</v>
      </c>
      <c r="C753">
        <f t="shared" si="22"/>
        <v>3.1400151</v>
      </c>
      <c r="D753">
        <f t="shared" si="23"/>
        <v>101.7828143</v>
      </c>
      <c r="H753" s="11">
        <v>897</v>
      </c>
      <c r="I753">
        <v>2.9769351</v>
      </c>
      <c r="J753">
        <v>101.8242176</v>
      </c>
    </row>
    <row r="754" spans="1:10">
      <c r="A754" s="7">
        <v>752</v>
      </c>
      <c r="B754" t="s">
        <v>456</v>
      </c>
      <c r="C754">
        <f t="shared" si="22"/>
        <v>3.1400151</v>
      </c>
      <c r="D754">
        <f t="shared" si="23"/>
        <v>101.7828143</v>
      </c>
      <c r="H754" s="11">
        <v>904</v>
      </c>
      <c r="I754">
        <v>2.945151</v>
      </c>
      <c r="J754">
        <v>101.842488</v>
      </c>
    </row>
    <row r="755" spans="1:10">
      <c r="A755" s="7">
        <v>753</v>
      </c>
      <c r="B755" t="s">
        <v>459</v>
      </c>
      <c r="C755">
        <f t="shared" si="22"/>
        <v>3.1409909</v>
      </c>
      <c r="D755">
        <f t="shared" si="23"/>
        <v>101.783363</v>
      </c>
      <c r="H755" s="11">
        <v>913</v>
      </c>
      <c r="I755">
        <v>3.0640131</v>
      </c>
      <c r="J755">
        <v>101.4744133</v>
      </c>
    </row>
    <row r="756" spans="1:10">
      <c r="A756" s="7">
        <v>754</v>
      </c>
      <c r="B756" t="s">
        <v>460</v>
      </c>
      <c r="C756">
        <f t="shared" si="22"/>
        <v>3.1409909</v>
      </c>
      <c r="D756">
        <f t="shared" si="23"/>
        <v>101.783363</v>
      </c>
      <c r="H756" s="11">
        <v>930</v>
      </c>
      <c r="I756">
        <v>2.9758865</v>
      </c>
      <c r="J756">
        <v>101.541828</v>
      </c>
    </row>
    <row r="757" spans="1:10">
      <c r="A757" s="7">
        <v>755</v>
      </c>
      <c r="B757" t="s">
        <v>461</v>
      </c>
      <c r="C757">
        <f t="shared" si="22"/>
        <v>3.140538</v>
      </c>
      <c r="D757">
        <f t="shared" si="23"/>
        <v>101.782903</v>
      </c>
      <c r="H757" s="11">
        <v>932</v>
      </c>
      <c r="I757">
        <v>3.0291456</v>
      </c>
      <c r="J757">
        <v>101.5474687</v>
      </c>
    </row>
    <row r="758" spans="1:10">
      <c r="A758" s="7">
        <v>756</v>
      </c>
      <c r="B758" t="s">
        <v>462</v>
      </c>
      <c r="C758">
        <f t="shared" si="22"/>
        <v>3.1395014</v>
      </c>
      <c r="D758">
        <f t="shared" si="23"/>
        <v>101.7827091</v>
      </c>
      <c r="H758" s="11">
        <v>940</v>
      </c>
      <c r="I758">
        <v>3.0435918</v>
      </c>
      <c r="J758">
        <v>101.5019201</v>
      </c>
    </row>
    <row r="759" spans="1:10">
      <c r="A759" s="7">
        <v>757</v>
      </c>
      <c r="B759" t="s">
        <v>463</v>
      </c>
      <c r="C759">
        <f t="shared" si="22"/>
        <v>3.1395014</v>
      </c>
      <c r="D759">
        <f t="shared" si="23"/>
        <v>101.7827091</v>
      </c>
      <c r="H759" s="11">
        <v>943</v>
      </c>
      <c r="I759">
        <v>3.0638494</v>
      </c>
      <c r="J759">
        <v>101.5442766</v>
      </c>
    </row>
    <row r="760" spans="1:4">
      <c r="A760" s="7">
        <v>758</v>
      </c>
      <c r="B760" t="s">
        <v>464</v>
      </c>
      <c r="C760">
        <f t="shared" si="22"/>
        <v>3.0735383</v>
      </c>
      <c r="D760">
        <f t="shared" si="23"/>
        <v>101.5783183</v>
      </c>
    </row>
    <row r="761" spans="1:10">
      <c r="A761" s="7">
        <v>759</v>
      </c>
      <c r="B761" t="s">
        <v>465</v>
      </c>
      <c r="C761">
        <f t="shared" si="22"/>
        <v>3.0487587</v>
      </c>
      <c r="D761">
        <f t="shared" si="23"/>
        <v>101.5928754</v>
      </c>
      <c r="H761" s="11">
        <v>137</v>
      </c>
      <c r="I761">
        <v>3.2386598</v>
      </c>
      <c r="J761">
        <v>101.702101</v>
      </c>
    </row>
    <row r="762" spans="1:10">
      <c r="A762" s="7">
        <v>760</v>
      </c>
      <c r="B762" t="s">
        <v>465</v>
      </c>
      <c r="C762">
        <f t="shared" si="22"/>
        <v>3.0487587</v>
      </c>
      <c r="D762">
        <f t="shared" si="23"/>
        <v>101.5928754</v>
      </c>
      <c r="H762" s="11">
        <v>159</v>
      </c>
      <c r="I762">
        <v>3.249253</v>
      </c>
      <c r="J762">
        <v>101.6455512</v>
      </c>
    </row>
    <row r="763" spans="1:10">
      <c r="A763" s="7">
        <v>761</v>
      </c>
      <c r="B763" t="s">
        <v>466</v>
      </c>
      <c r="C763">
        <f t="shared" si="22"/>
        <v>3.0483302</v>
      </c>
      <c r="D763">
        <f t="shared" si="23"/>
        <v>101.5927243</v>
      </c>
      <c r="H763" s="11">
        <v>173</v>
      </c>
      <c r="I763">
        <v>3.2313616</v>
      </c>
      <c r="J763">
        <v>101.6833966</v>
      </c>
    </row>
    <row r="764" spans="1:10">
      <c r="A764" s="7">
        <v>762</v>
      </c>
      <c r="B764" t="s">
        <v>467</v>
      </c>
      <c r="C764">
        <f t="shared" si="22"/>
        <v>3.0485204</v>
      </c>
      <c r="D764">
        <f t="shared" si="23"/>
        <v>101.5920288</v>
      </c>
      <c r="H764" s="11">
        <v>102</v>
      </c>
      <c r="I764">
        <v>3.287684</v>
      </c>
      <c r="J764">
        <v>101.5196202</v>
      </c>
    </row>
    <row r="765" spans="1:10">
      <c r="A765" s="7">
        <v>763</v>
      </c>
      <c r="B765" t="s">
        <v>468</v>
      </c>
      <c r="C765">
        <f t="shared" si="22"/>
        <v>3.0487587</v>
      </c>
      <c r="D765">
        <f t="shared" si="23"/>
        <v>101.5928754</v>
      </c>
      <c r="H765" s="11">
        <v>289</v>
      </c>
      <c r="I765">
        <v>2.9634289</v>
      </c>
      <c r="J765">
        <v>101.4621092</v>
      </c>
    </row>
    <row r="766" spans="1:10">
      <c r="A766" s="7">
        <v>764</v>
      </c>
      <c r="B766" t="s">
        <v>469</v>
      </c>
      <c r="C766">
        <f t="shared" si="22"/>
        <v>3.030671</v>
      </c>
      <c r="D766">
        <f t="shared" si="23"/>
        <v>101.5881537</v>
      </c>
      <c r="H766" s="11">
        <v>187</v>
      </c>
      <c r="I766">
        <v>3.1164862</v>
      </c>
      <c r="J766">
        <v>101.6024476</v>
      </c>
    </row>
    <row r="767" spans="1:10">
      <c r="A767" s="7">
        <v>765</v>
      </c>
      <c r="B767" t="s">
        <v>470</v>
      </c>
      <c r="C767">
        <f t="shared" si="22"/>
        <v>3.0300595</v>
      </c>
      <c r="D767">
        <f t="shared" si="23"/>
        <v>101.5877861</v>
      </c>
      <c r="H767" s="11">
        <v>300</v>
      </c>
      <c r="I767">
        <v>3.0107798</v>
      </c>
      <c r="J767">
        <v>101.4544314</v>
      </c>
    </row>
    <row r="768" spans="1:10">
      <c r="A768" s="7">
        <v>766</v>
      </c>
      <c r="B768" t="s">
        <v>469</v>
      </c>
      <c r="C768">
        <f t="shared" si="22"/>
        <v>3.030671</v>
      </c>
      <c r="D768">
        <f t="shared" si="23"/>
        <v>101.5881537</v>
      </c>
      <c r="H768" s="11">
        <v>297</v>
      </c>
      <c r="I768">
        <v>3.0062674</v>
      </c>
      <c r="J768">
        <v>101.4558039</v>
      </c>
    </row>
    <row r="769" spans="1:10">
      <c r="A769" s="7">
        <v>767</v>
      </c>
      <c r="B769" t="s">
        <v>470</v>
      </c>
      <c r="C769">
        <f t="shared" si="22"/>
        <v>3.0300595</v>
      </c>
      <c r="D769">
        <f t="shared" si="23"/>
        <v>101.5877861</v>
      </c>
      <c r="H769" s="11">
        <v>194</v>
      </c>
      <c r="I769">
        <v>3.0781836</v>
      </c>
      <c r="J769">
        <v>101.6443089</v>
      </c>
    </row>
    <row r="770" spans="1:10">
      <c r="A770" s="7">
        <v>768</v>
      </c>
      <c r="B770" t="s">
        <v>471</v>
      </c>
      <c r="C770">
        <f t="shared" si="22"/>
        <v>3.0007221</v>
      </c>
      <c r="D770">
        <f t="shared" si="23"/>
        <v>101.6099395</v>
      </c>
      <c r="H770" s="11">
        <v>318</v>
      </c>
      <c r="I770">
        <v>2.9841351</v>
      </c>
      <c r="J770">
        <v>101.3446304</v>
      </c>
    </row>
    <row r="771" spans="1:10">
      <c r="A771" s="7">
        <v>769</v>
      </c>
      <c r="B771" t="s">
        <v>472</v>
      </c>
      <c r="C771">
        <f t="shared" ref="C771:C834" si="24">VLOOKUP(A771,$H$1:$J$948,2,FALSE)</f>
        <v>3.044646</v>
      </c>
      <c r="D771">
        <f t="shared" ref="D771:D834" si="25">VLOOKUP(A771,$H$1:$J$948,3,FALSE)</f>
        <v>101.5138917</v>
      </c>
      <c r="H771" s="11">
        <v>205</v>
      </c>
      <c r="I771">
        <v>3.1148232</v>
      </c>
      <c r="J771">
        <v>101.5969885</v>
      </c>
    </row>
    <row r="772" spans="1:10">
      <c r="A772" s="7">
        <v>770</v>
      </c>
      <c r="B772" t="s">
        <v>472</v>
      </c>
      <c r="C772">
        <f t="shared" si="24"/>
        <v>3.044646</v>
      </c>
      <c r="D772">
        <f t="shared" si="25"/>
        <v>101.5138917</v>
      </c>
      <c r="H772" s="11">
        <v>218</v>
      </c>
      <c r="I772">
        <v>3.0739444</v>
      </c>
      <c r="J772">
        <v>101.6331293</v>
      </c>
    </row>
    <row r="773" spans="1:10">
      <c r="A773" s="7">
        <v>771</v>
      </c>
      <c r="B773" t="s">
        <v>473</v>
      </c>
      <c r="C773">
        <f t="shared" si="24"/>
        <v>3.0391657</v>
      </c>
      <c r="D773">
        <f t="shared" si="25"/>
        <v>101.5228524</v>
      </c>
      <c r="H773" s="11">
        <v>228</v>
      </c>
      <c r="I773">
        <v>3.1131202</v>
      </c>
      <c r="J773">
        <v>101.6410587</v>
      </c>
    </row>
    <row r="774" spans="1:10">
      <c r="A774" s="7">
        <v>772</v>
      </c>
      <c r="B774" t="s">
        <v>473</v>
      </c>
      <c r="C774">
        <f t="shared" si="24"/>
        <v>3.0391657</v>
      </c>
      <c r="D774">
        <f t="shared" si="25"/>
        <v>101.5228524</v>
      </c>
      <c r="H774" s="11">
        <v>50</v>
      </c>
      <c r="I774">
        <v>3.3040763</v>
      </c>
      <c r="J774">
        <v>101.5890043</v>
      </c>
    </row>
    <row r="775" spans="1:10">
      <c r="A775" s="7">
        <v>773</v>
      </c>
      <c r="B775" t="s">
        <v>474</v>
      </c>
      <c r="C775">
        <f t="shared" si="24"/>
        <v>3.159025</v>
      </c>
      <c r="D775">
        <f t="shared" si="25"/>
        <v>101.552527</v>
      </c>
      <c r="H775" s="11">
        <v>521</v>
      </c>
      <c r="I775">
        <v>3.1030428</v>
      </c>
      <c r="J775">
        <v>101.5483782</v>
      </c>
    </row>
    <row r="776" hidden="1" spans="1:10">
      <c r="A776" s="7">
        <v>774</v>
      </c>
      <c r="B776" t="s">
        <v>475</v>
      </c>
      <c r="C776" t="e">
        <f t="shared" si="24"/>
        <v>#N/A</v>
      </c>
      <c r="D776" t="e">
        <f t="shared" si="25"/>
        <v>#N/A</v>
      </c>
      <c r="H776" s="11">
        <v>523</v>
      </c>
      <c r="I776">
        <v>3.1070116</v>
      </c>
      <c r="J776">
        <v>101.5441124</v>
      </c>
    </row>
    <row r="777" hidden="1" spans="1:10">
      <c r="A777" s="7">
        <v>775</v>
      </c>
      <c r="B777" t="s">
        <v>476</v>
      </c>
      <c r="C777" t="e">
        <f t="shared" si="24"/>
        <v>#N/A</v>
      </c>
      <c r="D777" t="e">
        <f t="shared" si="25"/>
        <v>#N/A</v>
      </c>
      <c r="H777" s="11">
        <v>549</v>
      </c>
      <c r="I777">
        <v>3.3621057</v>
      </c>
      <c r="J777">
        <v>101.5678121</v>
      </c>
    </row>
    <row r="778" spans="1:10">
      <c r="A778" s="7">
        <v>776</v>
      </c>
      <c r="B778" t="s">
        <v>477</v>
      </c>
      <c r="C778">
        <f t="shared" si="24"/>
        <v>3.159638</v>
      </c>
      <c r="D778">
        <f t="shared" si="25"/>
        <v>101.552264</v>
      </c>
      <c r="H778" s="11">
        <v>692</v>
      </c>
      <c r="I778">
        <v>3.0007087</v>
      </c>
      <c r="J778">
        <v>101.76903</v>
      </c>
    </row>
    <row r="779" spans="1:4">
      <c r="A779" s="7">
        <v>777</v>
      </c>
      <c r="B779" t="s">
        <v>478</v>
      </c>
      <c r="C779">
        <f t="shared" si="24"/>
        <v>3.1586128</v>
      </c>
      <c r="D779">
        <f t="shared" si="25"/>
        <v>101.5516387</v>
      </c>
    </row>
    <row r="780" spans="1:10">
      <c r="A780" s="7">
        <v>778</v>
      </c>
      <c r="B780" t="s">
        <v>479</v>
      </c>
      <c r="C780">
        <f t="shared" si="24"/>
        <v>3.1590078</v>
      </c>
      <c r="D780">
        <f t="shared" si="25"/>
        <v>101.5512981</v>
      </c>
      <c r="H780" s="11">
        <v>190</v>
      </c>
      <c r="I780">
        <v>3.1164481</v>
      </c>
      <c r="J780">
        <v>101.6031522</v>
      </c>
    </row>
    <row r="781" spans="1:10">
      <c r="A781" s="7">
        <v>779</v>
      </c>
      <c r="B781" t="s">
        <v>480</v>
      </c>
      <c r="C781">
        <f t="shared" si="24"/>
        <v>3.158009</v>
      </c>
      <c r="D781">
        <f t="shared" si="25"/>
        <v>101.552466</v>
      </c>
      <c r="H781" s="11">
        <v>309</v>
      </c>
      <c r="I781">
        <v>2.9626244</v>
      </c>
      <c r="J781">
        <v>101.3305382</v>
      </c>
    </row>
    <row r="782" spans="1:10">
      <c r="A782" s="7">
        <v>780</v>
      </c>
      <c r="B782" t="s">
        <v>481</v>
      </c>
      <c r="C782">
        <f t="shared" si="24"/>
        <v>2.936051</v>
      </c>
      <c r="D782">
        <f t="shared" si="25"/>
        <v>101.834158</v>
      </c>
      <c r="H782" s="11">
        <v>337</v>
      </c>
      <c r="I782">
        <v>3.026395</v>
      </c>
      <c r="J782">
        <v>101.5489167</v>
      </c>
    </row>
    <row r="783" spans="1:10">
      <c r="A783" s="7">
        <v>781</v>
      </c>
      <c r="B783" t="s">
        <v>481</v>
      </c>
      <c r="C783">
        <f t="shared" si="24"/>
        <v>2.936051</v>
      </c>
      <c r="D783">
        <f t="shared" si="25"/>
        <v>101.834158</v>
      </c>
      <c r="H783" s="11">
        <v>345</v>
      </c>
      <c r="I783">
        <v>3.0239343</v>
      </c>
      <c r="J783">
        <v>101.4924875</v>
      </c>
    </row>
    <row r="784" spans="1:10">
      <c r="A784" s="7">
        <v>782</v>
      </c>
      <c r="B784" t="s">
        <v>482</v>
      </c>
      <c r="C784">
        <f t="shared" si="24"/>
        <v>2.9367197</v>
      </c>
      <c r="D784">
        <f t="shared" si="25"/>
        <v>101.8246459</v>
      </c>
      <c r="H784" s="11">
        <v>886</v>
      </c>
      <c r="I784">
        <v>2.9753623</v>
      </c>
      <c r="J784">
        <v>101.8667409</v>
      </c>
    </row>
    <row r="785" spans="1:10">
      <c r="A785" s="7">
        <v>783</v>
      </c>
      <c r="B785" t="s">
        <v>482</v>
      </c>
      <c r="C785">
        <f t="shared" si="24"/>
        <v>2.9367197</v>
      </c>
      <c r="D785">
        <f t="shared" si="25"/>
        <v>101.8246459</v>
      </c>
      <c r="H785" s="11">
        <v>510</v>
      </c>
      <c r="I785">
        <v>3.1604351</v>
      </c>
      <c r="J785">
        <v>101.5513531</v>
      </c>
    </row>
    <row r="786" spans="1:10">
      <c r="A786" s="7">
        <v>784</v>
      </c>
      <c r="B786" t="s">
        <v>482</v>
      </c>
      <c r="C786">
        <f t="shared" si="24"/>
        <v>2.9367197</v>
      </c>
      <c r="D786">
        <f t="shared" si="25"/>
        <v>101.8246459</v>
      </c>
      <c r="H786" s="11">
        <v>540</v>
      </c>
      <c r="I786">
        <v>3.3485315</v>
      </c>
      <c r="J786">
        <v>101.5926753</v>
      </c>
    </row>
    <row r="787" spans="1:10">
      <c r="A787" s="7">
        <v>785</v>
      </c>
      <c r="B787" t="s">
        <v>482</v>
      </c>
      <c r="C787">
        <f t="shared" si="24"/>
        <v>2.9367197</v>
      </c>
      <c r="D787">
        <f t="shared" si="25"/>
        <v>101.8246459</v>
      </c>
      <c r="H787" s="11">
        <v>541</v>
      </c>
      <c r="I787">
        <v>3.3482904</v>
      </c>
      <c r="J787">
        <v>101.5931149</v>
      </c>
    </row>
    <row r="788" spans="1:10">
      <c r="A788" s="7">
        <v>786</v>
      </c>
      <c r="B788" t="s">
        <v>482</v>
      </c>
      <c r="C788">
        <f t="shared" si="24"/>
        <v>2.9367197</v>
      </c>
      <c r="D788">
        <f t="shared" si="25"/>
        <v>101.8246459</v>
      </c>
      <c r="H788" s="11">
        <v>560</v>
      </c>
      <c r="I788">
        <v>3.3424069</v>
      </c>
      <c r="J788">
        <v>101.5670321</v>
      </c>
    </row>
    <row r="789" spans="1:10">
      <c r="A789" s="7">
        <v>787</v>
      </c>
      <c r="B789" t="s">
        <v>482</v>
      </c>
      <c r="C789">
        <f t="shared" si="24"/>
        <v>2.9367197</v>
      </c>
      <c r="D789">
        <f t="shared" si="25"/>
        <v>101.8246459</v>
      </c>
      <c r="H789" s="11">
        <v>640</v>
      </c>
      <c r="I789">
        <v>3.047643</v>
      </c>
      <c r="J789">
        <v>101.604843</v>
      </c>
    </row>
    <row r="790" spans="1:10">
      <c r="A790" s="7">
        <v>788</v>
      </c>
      <c r="B790" t="s">
        <v>482</v>
      </c>
      <c r="C790">
        <f t="shared" si="24"/>
        <v>2.9367197</v>
      </c>
      <c r="D790">
        <f t="shared" si="25"/>
        <v>101.8246459</v>
      </c>
      <c r="H790" s="11">
        <v>653</v>
      </c>
      <c r="I790">
        <v>2.9213062</v>
      </c>
      <c r="J790">
        <v>101.7588681</v>
      </c>
    </row>
    <row r="791" spans="1:10">
      <c r="A791" s="7">
        <v>789</v>
      </c>
      <c r="B791" t="s">
        <v>482</v>
      </c>
      <c r="C791">
        <f t="shared" si="24"/>
        <v>2.9367197</v>
      </c>
      <c r="D791">
        <f t="shared" si="25"/>
        <v>101.8246459</v>
      </c>
      <c r="H791" s="11">
        <v>657</v>
      </c>
      <c r="I791">
        <v>3.0071655</v>
      </c>
      <c r="J791">
        <v>101.7560772</v>
      </c>
    </row>
    <row r="792" spans="1:10">
      <c r="A792" s="7">
        <v>790</v>
      </c>
      <c r="B792" t="s">
        <v>483</v>
      </c>
      <c r="C792">
        <f t="shared" si="24"/>
        <v>2.9381528</v>
      </c>
      <c r="D792">
        <f t="shared" si="25"/>
        <v>101.8508407</v>
      </c>
      <c r="H792" s="11">
        <v>665</v>
      </c>
      <c r="I792">
        <v>2.9555831</v>
      </c>
      <c r="J792">
        <v>101.821068</v>
      </c>
    </row>
    <row r="793" spans="1:10">
      <c r="A793" s="7">
        <v>791</v>
      </c>
      <c r="B793" t="s">
        <v>483</v>
      </c>
      <c r="C793">
        <f t="shared" si="24"/>
        <v>2.9381528</v>
      </c>
      <c r="D793">
        <f t="shared" si="25"/>
        <v>101.8508407</v>
      </c>
      <c r="H793" s="11">
        <v>681</v>
      </c>
      <c r="I793">
        <v>2.982883</v>
      </c>
      <c r="J793">
        <v>101.768985</v>
      </c>
    </row>
    <row r="794" spans="1:4">
      <c r="A794" s="7">
        <v>792</v>
      </c>
      <c r="B794" t="s">
        <v>483</v>
      </c>
      <c r="C794">
        <f t="shared" si="24"/>
        <v>2.9381528</v>
      </c>
      <c r="D794">
        <f t="shared" si="25"/>
        <v>101.8508407</v>
      </c>
    </row>
    <row r="795" spans="1:10">
      <c r="A795" s="7">
        <v>793</v>
      </c>
      <c r="B795" t="s">
        <v>484</v>
      </c>
      <c r="C795">
        <f t="shared" si="24"/>
        <v>2.955381</v>
      </c>
      <c r="D795">
        <f t="shared" si="25"/>
        <v>101.8438628</v>
      </c>
      <c r="H795" s="11">
        <v>701</v>
      </c>
      <c r="I795">
        <v>2.997592</v>
      </c>
      <c r="J795">
        <v>101.8050561</v>
      </c>
    </row>
    <row r="796" spans="1:10">
      <c r="A796" s="7">
        <v>794</v>
      </c>
      <c r="B796" t="s">
        <v>485</v>
      </c>
      <c r="C796">
        <f t="shared" si="24"/>
        <v>2.9858114</v>
      </c>
      <c r="D796">
        <f t="shared" si="25"/>
        <v>101.8791514</v>
      </c>
      <c r="H796" s="11">
        <v>752</v>
      </c>
      <c r="I796">
        <v>3.1400151</v>
      </c>
      <c r="J796">
        <v>101.7828143</v>
      </c>
    </row>
    <row r="797" spans="1:10">
      <c r="A797" s="7">
        <v>795</v>
      </c>
      <c r="B797" t="s">
        <v>485</v>
      </c>
      <c r="C797">
        <f t="shared" si="24"/>
        <v>2.9858114</v>
      </c>
      <c r="D797">
        <f t="shared" si="25"/>
        <v>101.8791514</v>
      </c>
      <c r="H797" s="11">
        <v>903</v>
      </c>
      <c r="I797">
        <v>2.936051</v>
      </c>
      <c r="J797">
        <v>101.834158</v>
      </c>
    </row>
    <row r="798" spans="1:10">
      <c r="A798" s="7">
        <v>796</v>
      </c>
      <c r="B798" t="s">
        <v>486</v>
      </c>
      <c r="C798">
        <f t="shared" si="24"/>
        <v>2.9864245</v>
      </c>
      <c r="D798">
        <f t="shared" si="25"/>
        <v>101.8098709</v>
      </c>
      <c r="H798" s="11">
        <v>784</v>
      </c>
      <c r="I798">
        <v>2.9367197</v>
      </c>
      <c r="J798">
        <v>101.8246459</v>
      </c>
    </row>
    <row r="799" spans="1:10">
      <c r="A799" s="7">
        <v>797</v>
      </c>
      <c r="B799" t="s">
        <v>487</v>
      </c>
      <c r="C799">
        <f t="shared" si="24"/>
        <v>3.0444085</v>
      </c>
      <c r="D799">
        <f t="shared" si="25"/>
        <v>101.5094867</v>
      </c>
      <c r="H799" s="11">
        <v>792</v>
      </c>
      <c r="I799">
        <v>2.9381528</v>
      </c>
      <c r="J799">
        <v>101.8508407</v>
      </c>
    </row>
    <row r="800" spans="1:10">
      <c r="A800" s="7">
        <v>798</v>
      </c>
      <c r="B800" t="s">
        <v>488</v>
      </c>
      <c r="C800">
        <f t="shared" si="24"/>
        <v>3.0099306</v>
      </c>
      <c r="D800">
        <f t="shared" si="25"/>
        <v>101.5137258</v>
      </c>
      <c r="H800" s="11">
        <v>801</v>
      </c>
      <c r="I800">
        <v>3.2614616</v>
      </c>
      <c r="J800">
        <v>101.4628861</v>
      </c>
    </row>
    <row r="801" spans="1:10">
      <c r="A801" s="7">
        <v>799</v>
      </c>
      <c r="B801" t="s">
        <v>489</v>
      </c>
      <c r="C801">
        <f t="shared" si="24"/>
        <v>3.2614616</v>
      </c>
      <c r="D801">
        <f t="shared" si="25"/>
        <v>101.4628861</v>
      </c>
      <c r="H801" s="11">
        <v>812</v>
      </c>
      <c r="I801">
        <v>3.0174092</v>
      </c>
      <c r="J801">
        <v>101.7375573</v>
      </c>
    </row>
    <row r="802" spans="1:10">
      <c r="A802" s="7">
        <v>800</v>
      </c>
      <c r="B802" t="s">
        <v>489</v>
      </c>
      <c r="C802">
        <f t="shared" si="24"/>
        <v>3.2614616</v>
      </c>
      <c r="D802">
        <f t="shared" si="25"/>
        <v>101.4628861</v>
      </c>
      <c r="H802" s="11">
        <v>868</v>
      </c>
      <c r="I802">
        <v>3.0152355</v>
      </c>
      <c r="J802">
        <v>101.5267965</v>
      </c>
    </row>
    <row r="803" spans="1:10">
      <c r="A803" s="7">
        <v>801</v>
      </c>
      <c r="B803" t="s">
        <v>489</v>
      </c>
      <c r="C803">
        <f t="shared" si="24"/>
        <v>3.2614616</v>
      </c>
      <c r="D803">
        <f t="shared" si="25"/>
        <v>101.4628861</v>
      </c>
      <c r="H803" s="11">
        <v>879</v>
      </c>
      <c r="I803">
        <v>2.9783283</v>
      </c>
      <c r="J803">
        <v>101.8227269</v>
      </c>
    </row>
    <row r="804" spans="1:10">
      <c r="A804" s="7">
        <v>802</v>
      </c>
      <c r="B804" t="s">
        <v>489</v>
      </c>
      <c r="C804">
        <f t="shared" si="24"/>
        <v>3.2614616</v>
      </c>
      <c r="D804">
        <f t="shared" si="25"/>
        <v>101.4628861</v>
      </c>
      <c r="H804" s="11">
        <v>306</v>
      </c>
      <c r="I804">
        <v>2.9542615</v>
      </c>
      <c r="J804">
        <v>101.324993</v>
      </c>
    </row>
    <row r="805" spans="1:10">
      <c r="A805" s="7">
        <v>803</v>
      </c>
      <c r="B805" t="s">
        <v>489</v>
      </c>
      <c r="C805">
        <f t="shared" si="24"/>
        <v>3.2614616</v>
      </c>
      <c r="D805">
        <f t="shared" si="25"/>
        <v>101.4628861</v>
      </c>
      <c r="H805" s="11">
        <v>316</v>
      </c>
      <c r="I805">
        <v>2.9826295</v>
      </c>
      <c r="J805">
        <v>101.346385</v>
      </c>
    </row>
    <row r="806" spans="1:10">
      <c r="A806" s="7">
        <v>804</v>
      </c>
      <c r="B806" t="s">
        <v>490</v>
      </c>
      <c r="C806">
        <f t="shared" si="24"/>
        <v>3.3057679</v>
      </c>
      <c r="D806">
        <f t="shared" si="25"/>
        <v>101.4496888</v>
      </c>
      <c r="H806" s="11">
        <v>416</v>
      </c>
      <c r="I806">
        <v>2.9905507</v>
      </c>
      <c r="J806">
        <v>101.8671799</v>
      </c>
    </row>
    <row r="807" spans="1:10">
      <c r="A807" s="7">
        <v>805</v>
      </c>
      <c r="B807" t="s">
        <v>489</v>
      </c>
      <c r="C807">
        <f t="shared" si="24"/>
        <v>3.2614616</v>
      </c>
      <c r="D807">
        <f t="shared" si="25"/>
        <v>101.4628861</v>
      </c>
      <c r="H807" s="11">
        <v>386</v>
      </c>
      <c r="I807">
        <v>2.9369679</v>
      </c>
      <c r="J807">
        <v>101.8222991</v>
      </c>
    </row>
    <row r="808" spans="1:4">
      <c r="A808" s="7">
        <v>806</v>
      </c>
      <c r="B808" t="s">
        <v>489</v>
      </c>
      <c r="C808">
        <f t="shared" si="24"/>
        <v>3.2614616</v>
      </c>
      <c r="D808">
        <f t="shared" si="25"/>
        <v>101.4628861</v>
      </c>
    </row>
    <row r="809" spans="1:10">
      <c r="A809" s="7">
        <v>807</v>
      </c>
      <c r="B809" t="s">
        <v>489</v>
      </c>
      <c r="C809">
        <f t="shared" si="24"/>
        <v>3.2614616</v>
      </c>
      <c r="D809">
        <f t="shared" si="25"/>
        <v>101.4628861</v>
      </c>
      <c r="H809" s="11">
        <v>425</v>
      </c>
      <c r="I809">
        <v>2.9871023</v>
      </c>
      <c r="J809">
        <v>101.8645967</v>
      </c>
    </row>
    <row r="810" spans="1:10">
      <c r="A810" s="7">
        <v>808</v>
      </c>
      <c r="B810" t="s">
        <v>489</v>
      </c>
      <c r="C810">
        <f t="shared" si="24"/>
        <v>3.2614616</v>
      </c>
      <c r="D810">
        <f t="shared" si="25"/>
        <v>101.4628861</v>
      </c>
      <c r="H810" s="11">
        <v>443</v>
      </c>
      <c r="I810">
        <v>3.0558614</v>
      </c>
      <c r="J810">
        <v>101.4997938</v>
      </c>
    </row>
    <row r="811" spans="1:10">
      <c r="A811" s="7">
        <v>809</v>
      </c>
      <c r="B811" t="s">
        <v>491</v>
      </c>
      <c r="C811">
        <f t="shared" si="24"/>
        <v>3.0174092</v>
      </c>
      <c r="D811">
        <f t="shared" si="25"/>
        <v>101.7375573</v>
      </c>
      <c r="H811" s="11">
        <v>448</v>
      </c>
      <c r="I811">
        <v>3.0683492</v>
      </c>
      <c r="J811">
        <v>101.5606406</v>
      </c>
    </row>
    <row r="812" spans="1:10">
      <c r="A812" s="7">
        <v>810</v>
      </c>
      <c r="B812" t="s">
        <v>492</v>
      </c>
      <c r="C812">
        <f t="shared" si="24"/>
        <v>3.0185856</v>
      </c>
      <c r="D812">
        <f t="shared" si="25"/>
        <v>101.7391403</v>
      </c>
      <c r="H812" s="11">
        <v>457</v>
      </c>
      <c r="I812">
        <v>3.022788</v>
      </c>
      <c r="J812">
        <v>101.56248</v>
      </c>
    </row>
    <row r="813" spans="1:10">
      <c r="A813" s="7">
        <v>811</v>
      </c>
      <c r="B813" t="s">
        <v>491</v>
      </c>
      <c r="C813">
        <f t="shared" si="24"/>
        <v>3.0174092</v>
      </c>
      <c r="D813">
        <f t="shared" si="25"/>
        <v>101.7375573</v>
      </c>
      <c r="H813" s="11">
        <v>236</v>
      </c>
      <c r="I813">
        <v>2.9906872</v>
      </c>
      <c r="J813">
        <v>101.5178843</v>
      </c>
    </row>
    <row r="814" spans="1:10">
      <c r="A814" s="7">
        <v>812</v>
      </c>
      <c r="B814" t="s">
        <v>491</v>
      </c>
      <c r="C814">
        <f t="shared" si="24"/>
        <v>3.0174092</v>
      </c>
      <c r="D814">
        <f t="shared" si="25"/>
        <v>101.7375573</v>
      </c>
      <c r="H814" s="11">
        <v>321</v>
      </c>
      <c r="I814">
        <v>2.9908569</v>
      </c>
      <c r="J814">
        <v>101.518872</v>
      </c>
    </row>
    <row r="815" spans="1:10">
      <c r="A815" s="7">
        <v>813</v>
      </c>
      <c r="B815" t="s">
        <v>493</v>
      </c>
      <c r="C815">
        <f t="shared" si="24"/>
        <v>3.017909</v>
      </c>
      <c r="D815">
        <f t="shared" si="25"/>
        <v>101.7385077</v>
      </c>
      <c r="H815" s="11">
        <v>248</v>
      </c>
      <c r="I815">
        <v>2.9948035</v>
      </c>
      <c r="J815">
        <v>101.5136035</v>
      </c>
    </row>
    <row r="816" spans="1:10">
      <c r="A816" s="7">
        <v>814</v>
      </c>
      <c r="B816" t="s">
        <v>494</v>
      </c>
      <c r="C816">
        <f t="shared" si="24"/>
        <v>3.0167428</v>
      </c>
      <c r="D816">
        <f t="shared" si="25"/>
        <v>101.7370258</v>
      </c>
      <c r="H816" s="11">
        <v>262</v>
      </c>
      <c r="I816">
        <v>2.9646963</v>
      </c>
      <c r="J816">
        <v>101.3910907</v>
      </c>
    </row>
    <row r="817" spans="1:10">
      <c r="A817" s="7">
        <v>815</v>
      </c>
      <c r="B817" t="s">
        <v>495</v>
      </c>
      <c r="C817">
        <f t="shared" si="24"/>
        <v>3.0146816</v>
      </c>
      <c r="D817">
        <f t="shared" si="25"/>
        <v>101.7392515</v>
      </c>
      <c r="H817" s="11">
        <v>290</v>
      </c>
      <c r="I817">
        <v>2.962175</v>
      </c>
      <c r="J817">
        <v>101.462513</v>
      </c>
    </row>
    <row r="818" spans="1:10">
      <c r="A818" s="7">
        <v>816</v>
      </c>
      <c r="B818" t="s">
        <v>495</v>
      </c>
      <c r="C818">
        <f t="shared" si="24"/>
        <v>3.0146816</v>
      </c>
      <c r="D818">
        <f t="shared" si="25"/>
        <v>101.7392515</v>
      </c>
      <c r="H818" s="11">
        <v>401</v>
      </c>
      <c r="I818">
        <v>2.9271989</v>
      </c>
      <c r="J818">
        <v>101.8265318</v>
      </c>
    </row>
    <row r="819" spans="1:10">
      <c r="A819" s="7">
        <v>817</v>
      </c>
      <c r="B819" t="s">
        <v>494</v>
      </c>
      <c r="C819">
        <f t="shared" si="24"/>
        <v>3.0167428</v>
      </c>
      <c r="D819">
        <f t="shared" si="25"/>
        <v>101.7370258</v>
      </c>
      <c r="H819" s="11">
        <v>67</v>
      </c>
      <c r="I819">
        <v>3.3168173</v>
      </c>
      <c r="J819">
        <v>101.5218958</v>
      </c>
    </row>
    <row r="820" spans="1:10">
      <c r="A820" s="7">
        <v>818</v>
      </c>
      <c r="B820" t="s">
        <v>496</v>
      </c>
      <c r="C820">
        <f t="shared" si="24"/>
        <v>3.0204254</v>
      </c>
      <c r="D820">
        <f t="shared" si="25"/>
        <v>101.7449016</v>
      </c>
      <c r="H820" s="11">
        <v>489</v>
      </c>
      <c r="I820">
        <v>3.0063343</v>
      </c>
      <c r="J820">
        <v>101.5033458</v>
      </c>
    </row>
    <row r="821" spans="1:10">
      <c r="A821" s="7">
        <v>819</v>
      </c>
      <c r="B821" t="s">
        <v>497</v>
      </c>
      <c r="C821">
        <f t="shared" si="24"/>
        <v>3.0170912</v>
      </c>
      <c r="D821">
        <f t="shared" si="25"/>
        <v>101.7401252</v>
      </c>
      <c r="H821" s="11">
        <v>507</v>
      </c>
      <c r="I821">
        <v>3.1612136</v>
      </c>
      <c r="J821">
        <v>101.5510625</v>
      </c>
    </row>
    <row r="822" spans="1:10">
      <c r="A822" s="7">
        <v>820</v>
      </c>
      <c r="B822" t="s">
        <v>498</v>
      </c>
      <c r="C822">
        <f t="shared" si="24"/>
        <v>3.0205141</v>
      </c>
      <c r="D822">
        <f t="shared" si="25"/>
        <v>101.7410182</v>
      </c>
      <c r="H822" s="11">
        <v>518</v>
      </c>
      <c r="I822">
        <v>2.9895282</v>
      </c>
      <c r="J822">
        <v>101.516735</v>
      </c>
    </row>
    <row r="823" spans="1:10">
      <c r="A823" s="7">
        <v>821</v>
      </c>
      <c r="B823" t="s">
        <v>499</v>
      </c>
      <c r="C823">
        <f t="shared" si="24"/>
        <v>3.0205665</v>
      </c>
      <c r="D823">
        <f t="shared" si="25"/>
        <v>101.7432542</v>
      </c>
      <c r="H823" s="11">
        <v>551</v>
      </c>
      <c r="I823">
        <v>3.3616766</v>
      </c>
      <c r="J823">
        <v>101.5691178</v>
      </c>
    </row>
    <row r="824" spans="1:10">
      <c r="A824" s="7">
        <v>822</v>
      </c>
      <c r="B824" t="s">
        <v>496</v>
      </c>
      <c r="C824">
        <f t="shared" si="24"/>
        <v>3.0204254</v>
      </c>
      <c r="D824">
        <f t="shared" si="25"/>
        <v>101.7449016</v>
      </c>
      <c r="H824" s="11">
        <v>547</v>
      </c>
      <c r="I824">
        <v>3.3631178</v>
      </c>
      <c r="J824">
        <v>101.5687273</v>
      </c>
    </row>
    <row r="825" spans="1:10">
      <c r="A825" s="7">
        <v>823</v>
      </c>
      <c r="B825" t="s">
        <v>500</v>
      </c>
      <c r="C825">
        <f t="shared" si="24"/>
        <v>3.0138173</v>
      </c>
      <c r="D825">
        <f t="shared" si="25"/>
        <v>101.7380526</v>
      </c>
      <c r="H825" s="11">
        <v>578</v>
      </c>
      <c r="I825">
        <v>3.0503126</v>
      </c>
      <c r="J825">
        <v>101.6008479</v>
      </c>
    </row>
    <row r="826" spans="1:10">
      <c r="A826" s="7">
        <v>824</v>
      </c>
      <c r="B826" t="s">
        <v>501</v>
      </c>
      <c r="C826">
        <f t="shared" si="24"/>
        <v>3.0304033</v>
      </c>
      <c r="D826">
        <f t="shared" si="25"/>
        <v>101.7504884</v>
      </c>
      <c r="H826" s="11">
        <v>586</v>
      </c>
      <c r="I826">
        <v>3.4069679</v>
      </c>
      <c r="J826">
        <v>101.5679387</v>
      </c>
    </row>
    <row r="827" spans="1:10">
      <c r="A827" s="7">
        <v>825</v>
      </c>
      <c r="B827" t="s">
        <v>502</v>
      </c>
      <c r="C827">
        <f t="shared" si="24"/>
        <v>3.013545</v>
      </c>
      <c r="D827">
        <f t="shared" si="25"/>
        <v>101.7518919</v>
      </c>
      <c r="H827" s="11">
        <v>598</v>
      </c>
      <c r="I827">
        <v>3.043901</v>
      </c>
      <c r="J827">
        <v>101.5806499</v>
      </c>
    </row>
    <row r="828" spans="1:10">
      <c r="A828" s="7">
        <v>826</v>
      </c>
      <c r="B828" t="s">
        <v>503</v>
      </c>
      <c r="C828">
        <f t="shared" si="24"/>
        <v>3.0305898</v>
      </c>
      <c r="D828">
        <f t="shared" si="25"/>
        <v>101.738147</v>
      </c>
      <c r="H828" s="11">
        <v>613</v>
      </c>
      <c r="I828">
        <v>3.050721</v>
      </c>
      <c r="J828">
        <v>101.6071</v>
      </c>
    </row>
    <row r="829" spans="1:10">
      <c r="A829" s="7">
        <v>827</v>
      </c>
      <c r="B829" t="s">
        <v>504</v>
      </c>
      <c r="C829">
        <f t="shared" si="24"/>
        <v>3.0305898</v>
      </c>
      <c r="D829">
        <f t="shared" si="25"/>
        <v>101.738147</v>
      </c>
      <c r="H829" s="11">
        <v>675</v>
      </c>
      <c r="I829">
        <v>2.9757161</v>
      </c>
      <c r="J829">
        <v>101.7931239</v>
      </c>
    </row>
    <row r="830" spans="1:10">
      <c r="A830" s="7">
        <v>828</v>
      </c>
      <c r="B830" t="s">
        <v>504</v>
      </c>
      <c r="C830">
        <f t="shared" si="24"/>
        <v>3.0305898</v>
      </c>
      <c r="D830">
        <f t="shared" si="25"/>
        <v>101.738147</v>
      </c>
      <c r="H830" s="11">
        <v>720</v>
      </c>
      <c r="I830">
        <v>3.1176181</v>
      </c>
      <c r="J830">
        <v>101.7489934</v>
      </c>
    </row>
    <row r="831" spans="1:10">
      <c r="A831" s="7">
        <v>829</v>
      </c>
      <c r="B831" t="s">
        <v>505</v>
      </c>
      <c r="C831">
        <f t="shared" si="24"/>
        <v>3.0347141</v>
      </c>
      <c r="D831">
        <f t="shared" si="25"/>
        <v>101.7402631</v>
      </c>
      <c r="H831" s="11">
        <v>728</v>
      </c>
      <c r="I831">
        <v>3.1532129</v>
      </c>
      <c r="J831">
        <v>101.7515103</v>
      </c>
    </row>
    <row r="832" spans="1:10">
      <c r="A832" s="7">
        <v>830</v>
      </c>
      <c r="B832" t="s">
        <v>506</v>
      </c>
      <c r="C832">
        <f t="shared" si="24"/>
        <v>3.042596</v>
      </c>
      <c r="D832">
        <f t="shared" si="25"/>
        <v>101.742374</v>
      </c>
      <c r="H832" s="11">
        <v>734</v>
      </c>
      <c r="I832">
        <v>3.1209697</v>
      </c>
      <c r="J832">
        <v>101.7660208</v>
      </c>
    </row>
    <row r="833" spans="1:10">
      <c r="A833" s="7">
        <v>831</v>
      </c>
      <c r="B833" t="s">
        <v>507</v>
      </c>
      <c r="C833">
        <f t="shared" si="24"/>
        <v>3.0407083</v>
      </c>
      <c r="D833">
        <f t="shared" si="25"/>
        <v>101.7707641</v>
      </c>
      <c r="H833" s="11">
        <v>740</v>
      </c>
      <c r="I833">
        <v>3.1107067</v>
      </c>
      <c r="J833">
        <v>101.7540362</v>
      </c>
    </row>
    <row r="834" spans="1:10">
      <c r="A834" s="7">
        <v>832</v>
      </c>
      <c r="B834" t="s">
        <v>508</v>
      </c>
      <c r="C834">
        <f t="shared" si="24"/>
        <v>3.0202288</v>
      </c>
      <c r="D834">
        <f t="shared" si="25"/>
        <v>101.7352718</v>
      </c>
      <c r="H834" s="11">
        <v>840</v>
      </c>
      <c r="I834">
        <v>3.0204227</v>
      </c>
      <c r="J834">
        <v>101.7361472</v>
      </c>
    </row>
    <row r="835" spans="1:10">
      <c r="A835" s="7">
        <v>833</v>
      </c>
      <c r="B835" t="s">
        <v>509</v>
      </c>
      <c r="C835">
        <f t="shared" ref="C835:C898" si="26">VLOOKUP(A835,$H$1:$J$948,2,FALSE)</f>
        <v>3.0201186</v>
      </c>
      <c r="D835">
        <f t="shared" ref="D835:D898" si="27">VLOOKUP(A835,$H$1:$J$948,3,FALSE)</f>
        <v>101.7398667</v>
      </c>
      <c r="H835" s="11">
        <v>851</v>
      </c>
      <c r="I835">
        <v>3.0112175</v>
      </c>
      <c r="J835">
        <v>101.7524347</v>
      </c>
    </row>
    <row r="836" spans="1:4">
      <c r="A836" s="7">
        <v>834</v>
      </c>
      <c r="B836" t="s">
        <v>508</v>
      </c>
      <c r="C836">
        <f t="shared" si="26"/>
        <v>3.0202288</v>
      </c>
      <c r="D836">
        <f t="shared" si="27"/>
        <v>101.7352718</v>
      </c>
    </row>
    <row r="837" spans="1:10">
      <c r="A837" s="7">
        <v>835</v>
      </c>
      <c r="B837" t="s">
        <v>510</v>
      </c>
      <c r="C837">
        <f t="shared" si="26"/>
        <v>3.021023</v>
      </c>
      <c r="D837">
        <f t="shared" si="27"/>
        <v>101.7348183</v>
      </c>
      <c r="H837" s="11">
        <v>892</v>
      </c>
      <c r="I837">
        <v>2.9783683</v>
      </c>
      <c r="J837">
        <v>101.7937496</v>
      </c>
    </row>
    <row r="838" spans="1:10">
      <c r="A838" s="7">
        <v>836</v>
      </c>
      <c r="B838" t="s">
        <v>510</v>
      </c>
      <c r="C838">
        <f t="shared" si="26"/>
        <v>3.021023</v>
      </c>
      <c r="D838">
        <f t="shared" si="27"/>
        <v>101.7348183</v>
      </c>
      <c r="H838" s="11">
        <v>895</v>
      </c>
      <c r="I838">
        <v>2.9799721</v>
      </c>
      <c r="J838">
        <v>101.7945647</v>
      </c>
    </row>
    <row r="839" spans="1:10">
      <c r="A839" s="7">
        <v>837</v>
      </c>
      <c r="B839" t="s">
        <v>511</v>
      </c>
      <c r="C839">
        <f t="shared" si="26"/>
        <v>3.0204227</v>
      </c>
      <c r="D839">
        <f t="shared" si="27"/>
        <v>101.7361472</v>
      </c>
      <c r="H839" s="11">
        <v>898</v>
      </c>
      <c r="I839">
        <v>2.9769351</v>
      </c>
      <c r="J839">
        <v>101.8242176</v>
      </c>
    </row>
    <row r="840" spans="1:10">
      <c r="A840" s="7">
        <v>838</v>
      </c>
      <c r="B840" t="s">
        <v>511</v>
      </c>
      <c r="C840">
        <f t="shared" si="26"/>
        <v>3.0204227</v>
      </c>
      <c r="D840">
        <f t="shared" si="27"/>
        <v>101.7361472</v>
      </c>
      <c r="H840" s="11">
        <v>905</v>
      </c>
      <c r="I840">
        <v>2.945151</v>
      </c>
      <c r="J840">
        <v>101.842488</v>
      </c>
    </row>
    <row r="841" spans="1:10">
      <c r="A841" s="7">
        <v>839</v>
      </c>
      <c r="B841" t="s">
        <v>512</v>
      </c>
      <c r="C841">
        <f t="shared" si="26"/>
        <v>3.0178537</v>
      </c>
      <c r="D841">
        <f t="shared" si="27"/>
        <v>101.7335936</v>
      </c>
      <c r="H841" s="11">
        <v>916</v>
      </c>
      <c r="I841">
        <v>3.0640131</v>
      </c>
      <c r="J841">
        <v>101.4744133</v>
      </c>
    </row>
    <row r="842" spans="1:10">
      <c r="A842" s="7">
        <v>840</v>
      </c>
      <c r="B842" t="s">
        <v>511</v>
      </c>
      <c r="C842">
        <f t="shared" si="26"/>
        <v>3.0204227</v>
      </c>
      <c r="D842">
        <f t="shared" si="27"/>
        <v>101.7361472</v>
      </c>
      <c r="H842" s="11">
        <v>934</v>
      </c>
      <c r="I842">
        <v>3.0291456</v>
      </c>
      <c r="J842">
        <v>101.5474687</v>
      </c>
    </row>
    <row r="843" spans="1:10">
      <c r="A843" s="7">
        <v>841</v>
      </c>
      <c r="B843" t="s">
        <v>513</v>
      </c>
      <c r="C843">
        <f t="shared" si="26"/>
        <v>3.019853</v>
      </c>
      <c r="D843">
        <f t="shared" si="27"/>
        <v>101.7366927</v>
      </c>
      <c r="H843" s="11">
        <v>941</v>
      </c>
      <c r="I843">
        <v>3.0435918</v>
      </c>
      <c r="J843">
        <v>101.5019201</v>
      </c>
    </row>
    <row r="844" hidden="1" spans="1:10">
      <c r="A844" s="7">
        <v>842</v>
      </c>
      <c r="B844" t="s">
        <v>514</v>
      </c>
      <c r="C844" t="e">
        <f t="shared" si="26"/>
        <v>#N/A</v>
      </c>
      <c r="D844" t="e">
        <f t="shared" si="27"/>
        <v>#N/A</v>
      </c>
      <c r="H844" s="11">
        <v>945</v>
      </c>
      <c r="I844">
        <v>3.0638494</v>
      </c>
      <c r="J844">
        <v>101.5442766</v>
      </c>
    </row>
    <row r="845" spans="1:10">
      <c r="A845" s="7">
        <v>843</v>
      </c>
      <c r="B845" t="s">
        <v>515</v>
      </c>
      <c r="C845">
        <f t="shared" si="26"/>
        <v>3.0110181</v>
      </c>
      <c r="D845">
        <f t="shared" si="27"/>
        <v>101.7444072</v>
      </c>
      <c r="H845" s="11">
        <v>160</v>
      </c>
      <c r="I845">
        <v>3.249253</v>
      </c>
      <c r="J845">
        <v>101.6455512</v>
      </c>
    </row>
    <row r="846" spans="1:10">
      <c r="A846" s="7">
        <v>844</v>
      </c>
      <c r="B846" t="s">
        <v>516</v>
      </c>
      <c r="C846">
        <f t="shared" si="26"/>
        <v>3.0085683</v>
      </c>
      <c r="D846">
        <f t="shared" si="27"/>
        <v>101.7384704</v>
      </c>
      <c r="H846" s="11">
        <v>174</v>
      </c>
      <c r="I846">
        <v>3.2313616</v>
      </c>
      <c r="J846">
        <v>101.6833966</v>
      </c>
    </row>
    <row r="847" spans="1:10">
      <c r="A847" s="7">
        <v>845</v>
      </c>
      <c r="B847" t="s">
        <v>517</v>
      </c>
      <c r="C847">
        <f t="shared" si="26"/>
        <v>3.0071655</v>
      </c>
      <c r="D847">
        <f t="shared" si="27"/>
        <v>101.7560772</v>
      </c>
      <c r="H847" s="11">
        <v>191</v>
      </c>
      <c r="I847">
        <v>3.1164481</v>
      </c>
      <c r="J847">
        <v>101.6031522</v>
      </c>
    </row>
    <row r="848" spans="1:10">
      <c r="A848" s="7">
        <v>846</v>
      </c>
      <c r="B848" t="s">
        <v>518</v>
      </c>
      <c r="C848">
        <f t="shared" si="26"/>
        <v>3.0071655</v>
      </c>
      <c r="D848">
        <f t="shared" si="27"/>
        <v>101.7560772</v>
      </c>
      <c r="H848" s="11">
        <v>197</v>
      </c>
      <c r="I848">
        <v>3.0781836</v>
      </c>
      <c r="J848">
        <v>101.6443089</v>
      </c>
    </row>
    <row r="849" spans="1:10">
      <c r="A849" s="7">
        <v>847</v>
      </c>
      <c r="B849" t="s">
        <v>517</v>
      </c>
      <c r="C849">
        <f t="shared" si="26"/>
        <v>3.0071655</v>
      </c>
      <c r="D849">
        <f t="shared" si="27"/>
        <v>101.7560772</v>
      </c>
      <c r="H849" s="11">
        <v>310</v>
      </c>
      <c r="I849">
        <v>2.9626244</v>
      </c>
      <c r="J849">
        <v>101.3305382</v>
      </c>
    </row>
    <row r="850" spans="1:10">
      <c r="A850" s="7">
        <v>848</v>
      </c>
      <c r="B850" t="s">
        <v>519</v>
      </c>
      <c r="C850">
        <f t="shared" si="26"/>
        <v>3.0112175</v>
      </c>
      <c r="D850">
        <f t="shared" si="27"/>
        <v>101.7524347</v>
      </c>
      <c r="H850" s="11">
        <v>206</v>
      </c>
      <c r="I850">
        <v>3.1148232</v>
      </c>
      <c r="J850">
        <v>101.5969885</v>
      </c>
    </row>
    <row r="851" spans="1:10">
      <c r="A851" s="7">
        <v>849</v>
      </c>
      <c r="B851" t="s">
        <v>520</v>
      </c>
      <c r="C851">
        <f t="shared" si="26"/>
        <v>3.0080312</v>
      </c>
      <c r="D851">
        <f t="shared" si="27"/>
        <v>101.7403249</v>
      </c>
      <c r="H851" s="11">
        <v>346</v>
      </c>
      <c r="I851">
        <v>3.0239343</v>
      </c>
      <c r="J851">
        <v>101.4924875</v>
      </c>
    </row>
    <row r="852" spans="1:10">
      <c r="A852" s="7">
        <v>850</v>
      </c>
      <c r="B852" t="s">
        <v>519</v>
      </c>
      <c r="C852">
        <f t="shared" si="26"/>
        <v>3.0112175</v>
      </c>
      <c r="D852">
        <f t="shared" si="27"/>
        <v>101.7524347</v>
      </c>
      <c r="H852" s="11">
        <v>887</v>
      </c>
      <c r="I852">
        <v>2.9753623</v>
      </c>
      <c r="J852">
        <v>101.8667409</v>
      </c>
    </row>
    <row r="853" spans="1:10">
      <c r="A853" s="7">
        <v>851</v>
      </c>
      <c r="B853" t="s">
        <v>519</v>
      </c>
      <c r="C853">
        <f t="shared" si="26"/>
        <v>3.0112175</v>
      </c>
      <c r="D853">
        <f t="shared" si="27"/>
        <v>101.7524347</v>
      </c>
      <c r="H853" s="11">
        <v>229</v>
      </c>
      <c r="I853">
        <v>3.1131202</v>
      </c>
      <c r="J853">
        <v>101.6410587</v>
      </c>
    </row>
    <row r="854" spans="1:10">
      <c r="A854" s="7">
        <v>852</v>
      </c>
      <c r="B854" t="s">
        <v>521</v>
      </c>
      <c r="C854">
        <f t="shared" si="26"/>
        <v>2.8903487</v>
      </c>
      <c r="D854">
        <f t="shared" si="27"/>
        <v>101.8663025</v>
      </c>
      <c r="H854" s="11">
        <v>526</v>
      </c>
      <c r="I854">
        <v>3.1030428</v>
      </c>
      <c r="J854">
        <v>101.5483782</v>
      </c>
    </row>
    <row r="855" spans="1:10">
      <c r="A855" s="7">
        <v>853</v>
      </c>
      <c r="B855" t="s">
        <v>522</v>
      </c>
      <c r="C855">
        <f t="shared" si="26"/>
        <v>2.8920804</v>
      </c>
      <c r="D855">
        <f t="shared" si="27"/>
        <v>101.8689001</v>
      </c>
      <c r="H855" s="11">
        <v>561</v>
      </c>
      <c r="I855">
        <v>3.3424069</v>
      </c>
      <c r="J855">
        <v>101.5670321</v>
      </c>
    </row>
    <row r="856" spans="1:10">
      <c r="A856" s="7">
        <v>854</v>
      </c>
      <c r="B856" t="s">
        <v>522</v>
      </c>
      <c r="C856">
        <f t="shared" si="26"/>
        <v>2.8920804</v>
      </c>
      <c r="D856">
        <f t="shared" si="27"/>
        <v>101.8689001</v>
      </c>
      <c r="H856" s="11">
        <v>658</v>
      </c>
      <c r="I856">
        <v>3.0071655</v>
      </c>
      <c r="J856">
        <v>101.7560772</v>
      </c>
    </row>
    <row r="857" spans="1:10">
      <c r="A857" s="7">
        <v>855</v>
      </c>
      <c r="B857" t="s">
        <v>523</v>
      </c>
      <c r="C857">
        <f t="shared" si="26"/>
        <v>2.8979918</v>
      </c>
      <c r="D857">
        <f t="shared" si="27"/>
        <v>101.8602059</v>
      </c>
      <c r="H857" s="11">
        <v>666</v>
      </c>
      <c r="I857">
        <v>2.9555831</v>
      </c>
      <c r="J857">
        <v>101.821068</v>
      </c>
    </row>
    <row r="858" spans="1:10">
      <c r="A858" s="7">
        <v>856</v>
      </c>
      <c r="B858" t="s">
        <v>524</v>
      </c>
      <c r="C858">
        <f t="shared" si="26"/>
        <v>2.8965515</v>
      </c>
      <c r="D858">
        <f t="shared" si="27"/>
        <v>101.8584098</v>
      </c>
      <c r="H858" s="11">
        <v>785</v>
      </c>
      <c r="I858">
        <v>2.9367197</v>
      </c>
      <c r="J858">
        <v>101.8246459</v>
      </c>
    </row>
    <row r="859" spans="1:10">
      <c r="A859" s="7">
        <v>857</v>
      </c>
      <c r="B859" t="s">
        <v>525</v>
      </c>
      <c r="C859">
        <f t="shared" si="26"/>
        <v>2.895091</v>
      </c>
      <c r="D859">
        <f t="shared" si="27"/>
        <v>101.8631549</v>
      </c>
      <c r="H859" s="11">
        <v>802</v>
      </c>
      <c r="I859">
        <v>3.2614616</v>
      </c>
      <c r="J859">
        <v>101.4628861</v>
      </c>
    </row>
    <row r="860" spans="1:10">
      <c r="A860" s="7">
        <v>858</v>
      </c>
      <c r="B860" t="s">
        <v>525</v>
      </c>
      <c r="C860">
        <f t="shared" si="26"/>
        <v>2.895091</v>
      </c>
      <c r="D860">
        <f t="shared" si="27"/>
        <v>101.8631549</v>
      </c>
      <c r="H860" s="11">
        <v>880</v>
      </c>
      <c r="I860">
        <v>2.9783283</v>
      </c>
      <c r="J860">
        <v>101.8227269</v>
      </c>
    </row>
    <row r="861" spans="1:10">
      <c r="A861" s="7">
        <v>859</v>
      </c>
      <c r="B861" t="s">
        <v>526</v>
      </c>
      <c r="C861">
        <f t="shared" si="26"/>
        <v>2.8996352</v>
      </c>
      <c r="D861">
        <f t="shared" si="27"/>
        <v>101.861814</v>
      </c>
      <c r="H861" s="11">
        <v>339</v>
      </c>
      <c r="I861">
        <v>3.026395</v>
      </c>
      <c r="J861">
        <v>101.5489167</v>
      </c>
    </row>
    <row r="862" spans="1:4">
      <c r="A862" s="7">
        <v>860</v>
      </c>
      <c r="B862" t="s">
        <v>527</v>
      </c>
      <c r="C862">
        <f t="shared" si="26"/>
        <v>3.1743012</v>
      </c>
      <c r="D862">
        <f t="shared" si="27"/>
        <v>101.5303263</v>
      </c>
    </row>
    <row r="863" spans="1:10">
      <c r="A863" s="7">
        <v>861</v>
      </c>
      <c r="B863" t="s">
        <v>528</v>
      </c>
      <c r="C863">
        <f t="shared" si="26"/>
        <v>3.0152355</v>
      </c>
      <c r="D863">
        <f t="shared" si="27"/>
        <v>101.5267965</v>
      </c>
      <c r="H863" s="11">
        <v>458</v>
      </c>
      <c r="I863">
        <v>3.022788</v>
      </c>
      <c r="J863">
        <v>101.56248</v>
      </c>
    </row>
    <row r="864" spans="1:10">
      <c r="A864" s="7">
        <v>862</v>
      </c>
      <c r="B864" t="s">
        <v>528</v>
      </c>
      <c r="C864">
        <f t="shared" si="26"/>
        <v>3.0152355</v>
      </c>
      <c r="D864">
        <f t="shared" si="27"/>
        <v>101.5267965</v>
      </c>
      <c r="H864" s="11">
        <v>239</v>
      </c>
      <c r="I864">
        <v>2.9906872</v>
      </c>
      <c r="J864">
        <v>101.5178843</v>
      </c>
    </row>
    <row r="865" spans="1:10">
      <c r="A865" s="7">
        <v>863</v>
      </c>
      <c r="B865" t="s">
        <v>529</v>
      </c>
      <c r="C865">
        <f t="shared" si="26"/>
        <v>3.0088833</v>
      </c>
      <c r="D865">
        <f t="shared" si="27"/>
        <v>101.5148021</v>
      </c>
      <c r="H865" s="11">
        <v>402</v>
      </c>
      <c r="I865">
        <v>2.9271989</v>
      </c>
      <c r="J865">
        <v>101.8265318</v>
      </c>
    </row>
    <row r="866" spans="1:10">
      <c r="A866" s="7">
        <v>864</v>
      </c>
      <c r="B866" t="s">
        <v>530</v>
      </c>
      <c r="C866">
        <f t="shared" si="26"/>
        <v>3.0414652</v>
      </c>
      <c r="D866">
        <f t="shared" si="27"/>
        <v>101.5416817</v>
      </c>
      <c r="H866" s="11">
        <v>511</v>
      </c>
      <c r="I866">
        <v>3.1612136</v>
      </c>
      <c r="J866">
        <v>101.5510625</v>
      </c>
    </row>
    <row r="867" spans="1:10">
      <c r="A867" s="7">
        <v>865</v>
      </c>
      <c r="B867" t="s">
        <v>531</v>
      </c>
      <c r="C867">
        <f t="shared" si="26"/>
        <v>3.0416729</v>
      </c>
      <c r="D867">
        <f t="shared" si="27"/>
        <v>101.5421747</v>
      </c>
      <c r="H867" s="11">
        <v>641</v>
      </c>
      <c r="I867">
        <v>3.050721</v>
      </c>
      <c r="J867">
        <v>101.6071</v>
      </c>
    </row>
    <row r="868" spans="1:10">
      <c r="A868" s="7">
        <v>866</v>
      </c>
      <c r="B868" t="s">
        <v>532</v>
      </c>
      <c r="C868">
        <f t="shared" si="26"/>
        <v>3.0088558</v>
      </c>
      <c r="D868">
        <f t="shared" si="27"/>
        <v>101.514816</v>
      </c>
      <c r="H868" s="11">
        <v>721</v>
      </c>
      <c r="I868">
        <v>3.1176181</v>
      </c>
      <c r="J868">
        <v>101.7489934</v>
      </c>
    </row>
    <row r="869" spans="1:10">
      <c r="A869" s="7">
        <v>867</v>
      </c>
      <c r="B869" t="s">
        <v>533</v>
      </c>
      <c r="C869">
        <f t="shared" si="26"/>
        <v>3.0173267</v>
      </c>
      <c r="D869">
        <f t="shared" si="27"/>
        <v>101.5232521</v>
      </c>
      <c r="H869" s="11">
        <v>735</v>
      </c>
      <c r="I869">
        <v>3.1209697</v>
      </c>
      <c r="J869">
        <v>101.7660208</v>
      </c>
    </row>
    <row r="870" spans="1:10">
      <c r="A870" s="7">
        <v>868</v>
      </c>
      <c r="B870" t="s">
        <v>528</v>
      </c>
      <c r="C870">
        <f t="shared" si="26"/>
        <v>3.0152355</v>
      </c>
      <c r="D870">
        <f t="shared" si="27"/>
        <v>101.5267965</v>
      </c>
      <c r="H870" s="11">
        <v>743</v>
      </c>
      <c r="I870">
        <v>3.1107067</v>
      </c>
      <c r="J870">
        <v>101.7540362</v>
      </c>
    </row>
    <row r="871" spans="1:10">
      <c r="A871" s="7">
        <v>869</v>
      </c>
      <c r="B871" t="s">
        <v>534</v>
      </c>
      <c r="C871">
        <f t="shared" si="26"/>
        <v>2.9974469</v>
      </c>
      <c r="D871">
        <f t="shared" si="27"/>
        <v>101.5191297</v>
      </c>
      <c r="H871" s="11">
        <v>899</v>
      </c>
      <c r="I871">
        <v>2.9769351</v>
      </c>
      <c r="J871">
        <v>101.8242176</v>
      </c>
    </row>
    <row r="872" spans="1:10">
      <c r="A872" s="7">
        <v>870</v>
      </c>
      <c r="B872" t="s">
        <v>534</v>
      </c>
      <c r="C872">
        <f t="shared" si="26"/>
        <v>2.9974469</v>
      </c>
      <c r="D872">
        <f t="shared" si="27"/>
        <v>101.5191297</v>
      </c>
      <c r="H872" s="11">
        <v>175</v>
      </c>
      <c r="I872">
        <v>3.2313616</v>
      </c>
      <c r="J872">
        <v>101.6833966</v>
      </c>
    </row>
    <row r="873" spans="1:10">
      <c r="A873" s="7">
        <v>871</v>
      </c>
      <c r="B873" t="s">
        <v>535</v>
      </c>
      <c r="C873">
        <f t="shared" si="26"/>
        <v>3.1541409</v>
      </c>
      <c r="D873">
        <f t="shared" si="27"/>
        <v>101.5266834</v>
      </c>
      <c r="H873" s="11">
        <v>659</v>
      </c>
      <c r="I873">
        <v>3.0071655</v>
      </c>
      <c r="J873">
        <v>101.7560772</v>
      </c>
    </row>
    <row r="874" spans="1:10">
      <c r="A874" s="7">
        <v>872</v>
      </c>
      <c r="B874" t="s">
        <v>536</v>
      </c>
      <c r="C874">
        <f t="shared" si="26"/>
        <v>2.9796934</v>
      </c>
      <c r="D874">
        <f t="shared" si="27"/>
        <v>101.5337153</v>
      </c>
      <c r="H874" s="11">
        <v>803</v>
      </c>
      <c r="I874">
        <v>3.2614616</v>
      </c>
      <c r="J874">
        <v>101.4628861</v>
      </c>
    </row>
    <row r="875" spans="1:4">
      <c r="A875" s="7">
        <v>873</v>
      </c>
      <c r="B875" t="s">
        <v>536</v>
      </c>
      <c r="C875">
        <f t="shared" si="26"/>
        <v>2.9796934</v>
      </c>
      <c r="D875">
        <f t="shared" si="27"/>
        <v>101.5337153</v>
      </c>
    </row>
    <row r="876" spans="1:10">
      <c r="A876" s="7">
        <v>874</v>
      </c>
      <c r="B876" t="s">
        <v>537</v>
      </c>
      <c r="C876">
        <f t="shared" si="26"/>
        <v>2.9947835</v>
      </c>
      <c r="D876">
        <f t="shared" si="27"/>
        <v>101.5078391</v>
      </c>
      <c r="H876" s="11">
        <v>906</v>
      </c>
      <c r="I876">
        <v>2.945151</v>
      </c>
      <c r="J876">
        <v>101.842488</v>
      </c>
    </row>
    <row r="877" spans="1:10">
      <c r="A877" s="7">
        <v>875</v>
      </c>
      <c r="B877" t="s">
        <v>538</v>
      </c>
      <c r="C877">
        <f t="shared" si="26"/>
        <v>2.9843427</v>
      </c>
      <c r="D877">
        <f t="shared" si="27"/>
        <v>101.515655</v>
      </c>
      <c r="H877" s="11">
        <v>918</v>
      </c>
      <c r="I877">
        <v>3.0640131</v>
      </c>
      <c r="J877">
        <v>101.4744133</v>
      </c>
    </row>
    <row r="878" spans="1:10">
      <c r="A878" s="7">
        <v>876</v>
      </c>
      <c r="B878" t="s">
        <v>539</v>
      </c>
      <c r="C878">
        <f t="shared" si="26"/>
        <v>2.9783283</v>
      </c>
      <c r="D878">
        <f t="shared" si="27"/>
        <v>101.8227269</v>
      </c>
      <c r="H878" s="11">
        <v>935</v>
      </c>
      <c r="I878">
        <v>3.0291456</v>
      </c>
      <c r="J878">
        <v>101.5474687</v>
      </c>
    </row>
    <row r="879" spans="1:10">
      <c r="A879" s="7">
        <v>877</v>
      </c>
      <c r="B879" t="s">
        <v>539</v>
      </c>
      <c r="C879">
        <f t="shared" si="26"/>
        <v>2.9783283</v>
      </c>
      <c r="D879">
        <f t="shared" si="27"/>
        <v>101.8227269</v>
      </c>
      <c r="H879" s="11">
        <v>944</v>
      </c>
      <c r="I879">
        <v>3.0435918</v>
      </c>
      <c r="J879">
        <v>101.5019201</v>
      </c>
    </row>
    <row r="880" spans="1:10">
      <c r="A880" s="7">
        <v>878</v>
      </c>
      <c r="B880" t="s">
        <v>540</v>
      </c>
      <c r="C880">
        <f t="shared" si="26"/>
        <v>2.9801857</v>
      </c>
      <c r="D880">
        <f t="shared" si="27"/>
        <v>101.8192082</v>
      </c>
      <c r="H880" s="11">
        <v>946</v>
      </c>
      <c r="I880">
        <v>3.0638494</v>
      </c>
      <c r="J880">
        <v>101.5442766</v>
      </c>
    </row>
    <row r="881" spans="1:10">
      <c r="A881" s="7">
        <v>879</v>
      </c>
      <c r="B881" t="s">
        <v>539</v>
      </c>
      <c r="C881">
        <f t="shared" si="26"/>
        <v>2.9783283</v>
      </c>
      <c r="D881">
        <f t="shared" si="27"/>
        <v>101.8227269</v>
      </c>
      <c r="H881" s="11">
        <v>163</v>
      </c>
      <c r="I881">
        <v>3.249253</v>
      </c>
      <c r="J881">
        <v>101.6455512</v>
      </c>
    </row>
    <row r="882" spans="1:10">
      <c r="A882" s="7">
        <v>880</v>
      </c>
      <c r="B882" t="s">
        <v>539</v>
      </c>
      <c r="C882">
        <f t="shared" si="26"/>
        <v>2.9783283</v>
      </c>
      <c r="D882">
        <f t="shared" si="27"/>
        <v>101.8227269</v>
      </c>
      <c r="H882" s="11">
        <v>198</v>
      </c>
      <c r="I882">
        <v>3.0781836</v>
      </c>
      <c r="J882">
        <v>101.6443089</v>
      </c>
    </row>
    <row r="883" hidden="1" spans="1:10">
      <c r="A883" s="7">
        <v>881</v>
      </c>
      <c r="B883" t="s">
        <v>541</v>
      </c>
      <c r="C883" t="e">
        <f t="shared" si="26"/>
        <v>#N/A</v>
      </c>
      <c r="D883" t="e">
        <f t="shared" si="27"/>
        <v>#N/A</v>
      </c>
      <c r="H883" s="11">
        <v>209</v>
      </c>
      <c r="I883">
        <v>3.1148232</v>
      </c>
      <c r="J883">
        <v>101.5969885</v>
      </c>
    </row>
    <row r="884" hidden="1" spans="1:4">
      <c r="A884" s="7">
        <v>882</v>
      </c>
      <c r="B884" t="s">
        <v>541</v>
      </c>
      <c r="C884" t="e">
        <f t="shared" si="26"/>
        <v>#N/A</v>
      </c>
      <c r="D884" t="e">
        <f t="shared" si="27"/>
        <v>#N/A</v>
      </c>
    </row>
    <row r="885" hidden="1" spans="1:10">
      <c r="A885" s="7">
        <v>883</v>
      </c>
      <c r="B885" t="s">
        <v>541</v>
      </c>
      <c r="C885" t="e">
        <f t="shared" si="26"/>
        <v>#N/A</v>
      </c>
      <c r="D885" t="e">
        <f t="shared" si="27"/>
        <v>#N/A</v>
      </c>
      <c r="H885" s="11">
        <v>459</v>
      </c>
      <c r="I885">
        <v>3.022788</v>
      </c>
      <c r="J885">
        <v>101.56248</v>
      </c>
    </row>
    <row r="886" hidden="1" spans="1:10">
      <c r="A886" s="7">
        <v>884</v>
      </c>
      <c r="B886" t="s">
        <v>541</v>
      </c>
      <c r="C886" t="e">
        <f t="shared" si="26"/>
        <v>#N/A</v>
      </c>
      <c r="D886" t="e">
        <f t="shared" si="27"/>
        <v>#N/A</v>
      </c>
      <c r="H886" s="11">
        <v>347</v>
      </c>
      <c r="I886">
        <v>3.0239343</v>
      </c>
      <c r="J886">
        <v>101.4924875</v>
      </c>
    </row>
    <row r="887" hidden="1" spans="1:10">
      <c r="A887" s="7">
        <v>885</v>
      </c>
      <c r="B887" t="s">
        <v>541</v>
      </c>
      <c r="C887" t="e">
        <f t="shared" si="26"/>
        <v>#N/A</v>
      </c>
      <c r="D887" t="e">
        <f t="shared" si="27"/>
        <v>#N/A</v>
      </c>
      <c r="H887" s="11">
        <v>240</v>
      </c>
      <c r="I887">
        <v>2.9906872</v>
      </c>
      <c r="J887">
        <v>101.5178843</v>
      </c>
    </row>
    <row r="888" spans="1:10">
      <c r="A888" s="7">
        <v>886</v>
      </c>
      <c r="B888" t="s">
        <v>28</v>
      </c>
      <c r="C888">
        <f t="shared" si="26"/>
        <v>2.9753623</v>
      </c>
      <c r="D888">
        <f t="shared" si="27"/>
        <v>101.8667409</v>
      </c>
      <c r="H888" s="11">
        <v>889</v>
      </c>
      <c r="I888">
        <v>2.9753623</v>
      </c>
      <c r="J888">
        <v>101.8667409</v>
      </c>
    </row>
    <row r="889" spans="1:10">
      <c r="A889" s="7">
        <v>887</v>
      </c>
      <c r="B889" t="s">
        <v>28</v>
      </c>
      <c r="C889">
        <f t="shared" si="26"/>
        <v>2.9753623</v>
      </c>
      <c r="D889">
        <f t="shared" si="27"/>
        <v>101.8667409</v>
      </c>
      <c r="H889" s="11">
        <v>230</v>
      </c>
      <c r="I889">
        <v>3.1131202</v>
      </c>
      <c r="J889">
        <v>101.6410587</v>
      </c>
    </row>
    <row r="890" spans="1:10">
      <c r="A890" s="7">
        <v>888</v>
      </c>
      <c r="B890" t="s">
        <v>542</v>
      </c>
      <c r="C890">
        <f t="shared" si="26"/>
        <v>2.9435395</v>
      </c>
      <c r="D890">
        <f t="shared" si="27"/>
        <v>101.8378139</v>
      </c>
      <c r="H890" s="11">
        <v>403</v>
      </c>
      <c r="I890">
        <v>2.9271989</v>
      </c>
      <c r="J890">
        <v>101.8265318</v>
      </c>
    </row>
    <row r="891" spans="1:10">
      <c r="A891" s="7">
        <v>889</v>
      </c>
      <c r="B891" t="s">
        <v>28</v>
      </c>
      <c r="C891">
        <f t="shared" si="26"/>
        <v>2.9753623</v>
      </c>
      <c r="D891">
        <f t="shared" si="27"/>
        <v>101.8667409</v>
      </c>
      <c r="H891" s="11">
        <v>745</v>
      </c>
      <c r="I891">
        <v>3.1107067</v>
      </c>
      <c r="J891">
        <v>101.7540362</v>
      </c>
    </row>
    <row r="892" spans="1:10">
      <c r="A892" s="7">
        <v>890</v>
      </c>
      <c r="B892" t="s">
        <v>543</v>
      </c>
      <c r="C892">
        <f t="shared" si="26"/>
        <v>2.9783683</v>
      </c>
      <c r="D892">
        <f t="shared" si="27"/>
        <v>101.7937496</v>
      </c>
      <c r="H892" s="11">
        <v>786</v>
      </c>
      <c r="I892">
        <v>2.9367197</v>
      </c>
      <c r="J892">
        <v>101.8246459</v>
      </c>
    </row>
    <row r="893" spans="1:10">
      <c r="A893" s="7">
        <v>891</v>
      </c>
      <c r="B893" t="s">
        <v>543</v>
      </c>
      <c r="C893">
        <f t="shared" si="26"/>
        <v>2.9783683</v>
      </c>
      <c r="D893">
        <f t="shared" si="27"/>
        <v>101.7937496</v>
      </c>
      <c r="H893" s="11">
        <v>722</v>
      </c>
      <c r="I893">
        <v>3.1176181</v>
      </c>
      <c r="J893">
        <v>101.7489934</v>
      </c>
    </row>
    <row r="894" spans="1:10">
      <c r="A894" s="7">
        <v>892</v>
      </c>
      <c r="B894" t="s">
        <v>543</v>
      </c>
      <c r="C894">
        <f t="shared" si="26"/>
        <v>2.9783683</v>
      </c>
      <c r="D894">
        <f t="shared" si="27"/>
        <v>101.7937496</v>
      </c>
      <c r="H894" s="11">
        <v>736</v>
      </c>
      <c r="I894">
        <v>3.1209697</v>
      </c>
      <c r="J894">
        <v>101.7660208</v>
      </c>
    </row>
    <row r="895" spans="1:10">
      <c r="A895" s="7">
        <v>893</v>
      </c>
      <c r="B895" t="s">
        <v>544</v>
      </c>
      <c r="C895">
        <f t="shared" si="26"/>
        <v>2.9799721</v>
      </c>
      <c r="D895">
        <f t="shared" si="27"/>
        <v>101.7945647</v>
      </c>
      <c r="H895" s="11">
        <v>805</v>
      </c>
      <c r="I895">
        <v>3.2614616</v>
      </c>
      <c r="J895">
        <v>101.4628861</v>
      </c>
    </row>
    <row r="896" spans="1:4">
      <c r="A896" s="7">
        <v>894</v>
      </c>
      <c r="B896" t="s">
        <v>544</v>
      </c>
      <c r="C896">
        <f t="shared" si="26"/>
        <v>2.9799721</v>
      </c>
      <c r="D896">
        <f t="shared" si="27"/>
        <v>101.7945647</v>
      </c>
    </row>
    <row r="897" spans="1:10">
      <c r="A897" s="7">
        <v>895</v>
      </c>
      <c r="B897" t="s">
        <v>544</v>
      </c>
      <c r="C897">
        <f t="shared" si="26"/>
        <v>2.9799721</v>
      </c>
      <c r="D897">
        <f t="shared" si="27"/>
        <v>101.7945647</v>
      </c>
      <c r="H897" s="11">
        <v>900</v>
      </c>
      <c r="I897">
        <v>2.9769351</v>
      </c>
      <c r="J897">
        <v>101.8242176</v>
      </c>
    </row>
    <row r="898" spans="1:10">
      <c r="A898" s="7">
        <v>896</v>
      </c>
      <c r="B898" t="s">
        <v>545</v>
      </c>
      <c r="C898">
        <f t="shared" si="26"/>
        <v>2.9769351</v>
      </c>
      <c r="D898">
        <f t="shared" si="27"/>
        <v>101.8242176</v>
      </c>
      <c r="H898" s="11">
        <v>907</v>
      </c>
      <c r="I898">
        <v>2.945151</v>
      </c>
      <c r="J898">
        <v>101.842488</v>
      </c>
    </row>
    <row r="899" spans="1:10">
      <c r="A899" s="7">
        <v>897</v>
      </c>
      <c r="B899" t="s">
        <v>545</v>
      </c>
      <c r="C899">
        <f t="shared" ref="C899:C950" si="28">VLOOKUP(A899,$H$1:$J$948,2,FALSE)</f>
        <v>2.9769351</v>
      </c>
      <c r="D899">
        <f t="shared" ref="D899:D950" si="29">VLOOKUP(A899,$H$1:$J$948,3,FALSE)</f>
        <v>101.8242176</v>
      </c>
      <c r="H899" s="11">
        <v>920</v>
      </c>
      <c r="I899">
        <v>3.0640131</v>
      </c>
      <c r="J899">
        <v>101.4744133</v>
      </c>
    </row>
    <row r="900" spans="1:10">
      <c r="A900" s="7">
        <v>898</v>
      </c>
      <c r="B900" t="s">
        <v>545</v>
      </c>
      <c r="C900">
        <f t="shared" si="28"/>
        <v>2.9769351</v>
      </c>
      <c r="D900">
        <f t="shared" si="29"/>
        <v>101.8242176</v>
      </c>
      <c r="H900" s="11">
        <v>937</v>
      </c>
      <c r="I900">
        <v>3.0291456</v>
      </c>
      <c r="J900">
        <v>101.5474687</v>
      </c>
    </row>
    <row r="901" spans="1:10">
      <c r="A901" s="7">
        <v>899</v>
      </c>
      <c r="B901" t="s">
        <v>545</v>
      </c>
      <c r="C901">
        <f t="shared" si="28"/>
        <v>2.9769351</v>
      </c>
      <c r="D901">
        <f t="shared" si="29"/>
        <v>101.8242176</v>
      </c>
      <c r="H901" s="11">
        <v>947</v>
      </c>
      <c r="I901">
        <v>3.0638494</v>
      </c>
      <c r="J901">
        <v>101.5442766</v>
      </c>
    </row>
    <row r="902" spans="1:10">
      <c r="A902" s="7">
        <v>900</v>
      </c>
      <c r="B902" t="s">
        <v>545</v>
      </c>
      <c r="C902">
        <f t="shared" si="28"/>
        <v>2.9769351</v>
      </c>
      <c r="D902">
        <f t="shared" si="29"/>
        <v>101.8242176</v>
      </c>
      <c r="H902" s="11">
        <v>165</v>
      </c>
      <c r="I902">
        <v>3.249253</v>
      </c>
      <c r="J902">
        <v>101.6455512</v>
      </c>
    </row>
    <row r="903" spans="1:10">
      <c r="A903" s="7">
        <v>901</v>
      </c>
      <c r="B903" t="s">
        <v>545</v>
      </c>
      <c r="C903">
        <f t="shared" si="28"/>
        <v>2.9769351</v>
      </c>
      <c r="D903">
        <f t="shared" si="29"/>
        <v>101.8242176</v>
      </c>
      <c r="H903" s="11">
        <v>215</v>
      </c>
      <c r="I903">
        <v>3.1148232</v>
      </c>
      <c r="J903">
        <v>101.5969885</v>
      </c>
    </row>
    <row r="904" spans="1:4">
      <c r="A904" s="7">
        <v>902</v>
      </c>
      <c r="B904" t="s">
        <v>546</v>
      </c>
      <c r="C904">
        <f t="shared" si="28"/>
        <v>2.945151</v>
      </c>
      <c r="D904">
        <f t="shared" si="29"/>
        <v>101.842488</v>
      </c>
    </row>
    <row r="905" spans="1:10">
      <c r="A905" s="7">
        <v>903</v>
      </c>
      <c r="B905" t="s">
        <v>481</v>
      </c>
      <c r="C905">
        <f t="shared" si="28"/>
        <v>2.936051</v>
      </c>
      <c r="D905">
        <f t="shared" si="29"/>
        <v>101.834158</v>
      </c>
      <c r="H905" s="11">
        <v>462</v>
      </c>
      <c r="I905">
        <v>3.022788</v>
      </c>
      <c r="J905">
        <v>101.56248</v>
      </c>
    </row>
    <row r="906" spans="1:10">
      <c r="A906" s="7">
        <v>904</v>
      </c>
      <c r="B906" t="s">
        <v>546</v>
      </c>
      <c r="C906">
        <f t="shared" si="28"/>
        <v>2.945151</v>
      </c>
      <c r="D906">
        <f t="shared" si="29"/>
        <v>101.842488</v>
      </c>
      <c r="H906" s="11">
        <v>348</v>
      </c>
      <c r="I906">
        <v>3.0239343</v>
      </c>
      <c r="J906">
        <v>101.4924875</v>
      </c>
    </row>
    <row r="907" spans="1:10">
      <c r="A907" s="7">
        <v>905</v>
      </c>
      <c r="B907" t="s">
        <v>546</v>
      </c>
      <c r="C907">
        <f t="shared" si="28"/>
        <v>2.945151</v>
      </c>
      <c r="D907">
        <f t="shared" si="29"/>
        <v>101.842488</v>
      </c>
      <c r="H907" s="11">
        <v>322</v>
      </c>
      <c r="I907">
        <v>2.9906872</v>
      </c>
      <c r="J907">
        <v>101.5178843</v>
      </c>
    </row>
    <row r="908" spans="1:10">
      <c r="A908" s="7">
        <v>906</v>
      </c>
      <c r="B908" t="s">
        <v>546</v>
      </c>
      <c r="C908">
        <f t="shared" si="28"/>
        <v>2.945151</v>
      </c>
      <c r="D908">
        <f t="shared" si="29"/>
        <v>101.842488</v>
      </c>
      <c r="H908" s="11">
        <v>231</v>
      </c>
      <c r="I908">
        <v>3.1131202</v>
      </c>
      <c r="J908">
        <v>101.6410587</v>
      </c>
    </row>
    <row r="909" spans="1:10">
      <c r="A909" s="7">
        <v>907</v>
      </c>
      <c r="B909" t="s">
        <v>546</v>
      </c>
      <c r="C909">
        <f t="shared" si="28"/>
        <v>2.945151</v>
      </c>
      <c r="D909">
        <f t="shared" si="29"/>
        <v>101.842488</v>
      </c>
      <c r="H909" s="11">
        <v>404</v>
      </c>
      <c r="I909">
        <v>2.9271989</v>
      </c>
      <c r="J909">
        <v>101.8265318</v>
      </c>
    </row>
    <row r="910" spans="1:10">
      <c r="A910" s="7">
        <v>908</v>
      </c>
      <c r="B910" t="s">
        <v>546</v>
      </c>
      <c r="C910">
        <f t="shared" si="28"/>
        <v>2.945151</v>
      </c>
      <c r="D910">
        <f t="shared" si="29"/>
        <v>101.842488</v>
      </c>
      <c r="H910" s="11">
        <v>787</v>
      </c>
      <c r="I910">
        <v>2.9367197</v>
      </c>
      <c r="J910">
        <v>101.8246459</v>
      </c>
    </row>
    <row r="911" spans="1:10">
      <c r="A911" s="7">
        <v>909</v>
      </c>
      <c r="B911" t="s">
        <v>547</v>
      </c>
      <c r="C911">
        <f t="shared" si="28"/>
        <v>3.0074373</v>
      </c>
      <c r="D911">
        <f t="shared" si="29"/>
        <v>101.5042814</v>
      </c>
      <c r="H911" s="11">
        <v>199</v>
      </c>
      <c r="I911">
        <v>3.0781836</v>
      </c>
      <c r="J911">
        <v>101.6443089</v>
      </c>
    </row>
    <row r="912" spans="1:10">
      <c r="A912" s="7">
        <v>910</v>
      </c>
      <c r="B912" t="s">
        <v>548</v>
      </c>
      <c r="C912">
        <f t="shared" si="28"/>
        <v>3.0468011</v>
      </c>
      <c r="D912">
        <f t="shared" si="29"/>
        <v>101.5412562</v>
      </c>
      <c r="H912" s="11">
        <v>806</v>
      </c>
      <c r="I912">
        <v>3.2614616</v>
      </c>
      <c r="J912">
        <v>101.4628861</v>
      </c>
    </row>
    <row r="913" spans="1:10">
      <c r="A913" s="7">
        <v>911</v>
      </c>
      <c r="B913" t="s">
        <v>549</v>
      </c>
      <c r="C913">
        <f t="shared" si="28"/>
        <v>3.141988</v>
      </c>
      <c r="D913">
        <f t="shared" si="29"/>
        <v>101.550887</v>
      </c>
      <c r="H913" s="11">
        <v>901</v>
      </c>
      <c r="I913">
        <v>2.9769351</v>
      </c>
      <c r="J913">
        <v>101.8242176</v>
      </c>
    </row>
    <row r="914" spans="1:10">
      <c r="A914" s="7">
        <v>912</v>
      </c>
      <c r="B914" t="s">
        <v>550</v>
      </c>
      <c r="C914">
        <f t="shared" si="28"/>
        <v>3.0640131</v>
      </c>
      <c r="D914">
        <f t="shared" si="29"/>
        <v>101.4744133</v>
      </c>
      <c r="H914" s="11">
        <v>908</v>
      </c>
      <c r="I914">
        <v>2.945151</v>
      </c>
      <c r="J914">
        <v>101.842488</v>
      </c>
    </row>
    <row r="915" spans="1:10">
      <c r="A915" s="7">
        <v>913</v>
      </c>
      <c r="B915" t="s">
        <v>550</v>
      </c>
      <c r="C915">
        <f t="shared" si="28"/>
        <v>3.0640131</v>
      </c>
      <c r="D915">
        <f t="shared" si="29"/>
        <v>101.4744133</v>
      </c>
      <c r="H915" s="11">
        <v>921</v>
      </c>
      <c r="I915">
        <v>3.0640131</v>
      </c>
      <c r="J915">
        <v>101.4744133</v>
      </c>
    </row>
    <row r="916" spans="1:10">
      <c r="A916" s="7">
        <v>914</v>
      </c>
      <c r="B916" t="s">
        <v>551</v>
      </c>
      <c r="C916">
        <f t="shared" si="28"/>
        <v>3.1417789</v>
      </c>
      <c r="D916">
        <f t="shared" si="29"/>
        <v>101.5501091</v>
      </c>
      <c r="H916" s="11">
        <v>938</v>
      </c>
      <c r="I916">
        <v>3.0291456</v>
      </c>
      <c r="J916">
        <v>101.5474687</v>
      </c>
    </row>
    <row r="917" spans="1:10">
      <c r="A917" s="7">
        <v>915</v>
      </c>
      <c r="B917" t="s">
        <v>552</v>
      </c>
      <c r="C917">
        <f t="shared" si="28"/>
        <v>3.1417789</v>
      </c>
      <c r="D917">
        <f t="shared" si="29"/>
        <v>101.5501091</v>
      </c>
      <c r="H917" s="11">
        <v>948</v>
      </c>
      <c r="I917">
        <v>3.0638494</v>
      </c>
      <c r="J917">
        <v>101.5442766</v>
      </c>
    </row>
    <row r="918" spans="1:4">
      <c r="A918" s="7">
        <v>916</v>
      </c>
      <c r="B918" t="s">
        <v>550</v>
      </c>
      <c r="C918">
        <f t="shared" si="28"/>
        <v>3.0640131</v>
      </c>
      <c r="D918">
        <f t="shared" si="29"/>
        <v>101.4744133</v>
      </c>
    </row>
    <row r="919" spans="1:10">
      <c r="A919" s="7">
        <v>917</v>
      </c>
      <c r="B919" t="s">
        <v>553</v>
      </c>
      <c r="C919">
        <f t="shared" si="28"/>
        <v>3.0638156</v>
      </c>
      <c r="D919">
        <f t="shared" si="29"/>
        <v>101.4745993</v>
      </c>
      <c r="H919" s="11">
        <v>788</v>
      </c>
      <c r="I919">
        <v>2.9367197</v>
      </c>
      <c r="J919">
        <v>101.8246459</v>
      </c>
    </row>
    <row r="920" spans="1:10">
      <c r="A920" s="7">
        <v>918</v>
      </c>
      <c r="B920" t="s">
        <v>550</v>
      </c>
      <c r="C920">
        <f t="shared" si="28"/>
        <v>3.0640131</v>
      </c>
      <c r="D920">
        <f t="shared" si="29"/>
        <v>101.4744133</v>
      </c>
      <c r="H920" s="11">
        <v>353</v>
      </c>
      <c r="I920">
        <v>3.1148232</v>
      </c>
      <c r="J920">
        <v>101.5969885</v>
      </c>
    </row>
    <row r="921" spans="1:10">
      <c r="A921" s="7">
        <v>919</v>
      </c>
      <c r="B921" t="s">
        <v>554</v>
      </c>
      <c r="C921">
        <f t="shared" si="28"/>
        <v>3.0864459</v>
      </c>
      <c r="D921">
        <f t="shared" si="29"/>
        <v>101.4524348</v>
      </c>
      <c r="H921" s="11">
        <v>405</v>
      </c>
      <c r="I921">
        <v>2.9271989</v>
      </c>
      <c r="J921">
        <v>101.8265318</v>
      </c>
    </row>
    <row r="922" spans="1:10">
      <c r="A922" s="7">
        <v>920</v>
      </c>
      <c r="B922" t="s">
        <v>550</v>
      </c>
      <c r="C922">
        <f t="shared" si="28"/>
        <v>3.0640131</v>
      </c>
      <c r="D922">
        <f t="shared" si="29"/>
        <v>101.4744133</v>
      </c>
      <c r="H922" s="11">
        <v>807</v>
      </c>
      <c r="I922">
        <v>3.2614616</v>
      </c>
      <c r="J922">
        <v>101.4628861</v>
      </c>
    </row>
    <row r="923" spans="1:10">
      <c r="A923" s="7">
        <v>921</v>
      </c>
      <c r="B923" t="s">
        <v>550</v>
      </c>
      <c r="C923">
        <f t="shared" si="28"/>
        <v>3.0640131</v>
      </c>
      <c r="D923">
        <f t="shared" si="29"/>
        <v>101.4744133</v>
      </c>
      <c r="H923" s="11">
        <v>789</v>
      </c>
      <c r="I923">
        <v>2.9367197</v>
      </c>
      <c r="J923">
        <v>101.8246459</v>
      </c>
    </row>
    <row r="924" spans="1:10">
      <c r="A924" s="7">
        <v>922</v>
      </c>
      <c r="B924" t="s">
        <v>555</v>
      </c>
      <c r="C924">
        <f t="shared" si="28"/>
        <v>3.0689697</v>
      </c>
      <c r="D924">
        <f t="shared" si="29"/>
        <v>101.5436839</v>
      </c>
      <c r="H924" s="11">
        <v>808</v>
      </c>
      <c r="I924">
        <v>3.2614616</v>
      </c>
      <c r="J924">
        <v>101.4628861</v>
      </c>
    </row>
    <row r="925" spans="1:10">
      <c r="A925" s="7">
        <v>923</v>
      </c>
      <c r="B925" t="s">
        <v>556</v>
      </c>
      <c r="C925">
        <f t="shared" si="28"/>
        <v>2.9769147</v>
      </c>
      <c r="D925">
        <f t="shared" si="29"/>
        <v>101.5426892</v>
      </c>
      <c r="H925" s="11">
        <v>406</v>
      </c>
      <c r="I925">
        <v>2.9271989</v>
      </c>
      <c r="J925">
        <v>101.8265318</v>
      </c>
    </row>
    <row r="926" spans="1:10">
      <c r="A926" s="7">
        <v>924</v>
      </c>
      <c r="B926" t="s">
        <v>557</v>
      </c>
      <c r="C926">
        <f t="shared" si="28"/>
        <v>2.9810956</v>
      </c>
      <c r="D926">
        <f t="shared" si="29"/>
        <v>101.5481109</v>
      </c>
      <c r="H926" s="11">
        <v>407</v>
      </c>
      <c r="I926">
        <v>2.9271989</v>
      </c>
      <c r="J926">
        <v>101.8265318</v>
      </c>
    </row>
    <row r="927" spans="1:10">
      <c r="A927" s="7">
        <v>925</v>
      </c>
      <c r="B927" t="s">
        <v>558</v>
      </c>
      <c r="C927">
        <f t="shared" si="28"/>
        <v>2.977829</v>
      </c>
      <c r="D927">
        <f t="shared" si="29"/>
        <v>101.54085</v>
      </c>
      <c r="H927" s="11">
        <v>552</v>
      </c>
      <c r="I927">
        <v>3.3437528</v>
      </c>
      <c r="J927">
        <v>101.5661004</v>
      </c>
    </row>
    <row r="928" spans="1:10">
      <c r="A928" s="7">
        <v>926</v>
      </c>
      <c r="B928" t="s">
        <v>559</v>
      </c>
      <c r="C928">
        <f t="shared" si="28"/>
        <v>2.977829</v>
      </c>
      <c r="D928">
        <f t="shared" si="29"/>
        <v>101.54085</v>
      </c>
      <c r="H928" s="11">
        <v>673</v>
      </c>
      <c r="I928">
        <v>2.9748669</v>
      </c>
      <c r="J928">
        <v>101.7914137</v>
      </c>
    </row>
    <row r="929" spans="1:10">
      <c r="A929" s="7">
        <v>927</v>
      </c>
      <c r="B929" t="s">
        <v>560</v>
      </c>
      <c r="C929">
        <f t="shared" si="28"/>
        <v>2.976555</v>
      </c>
      <c r="D929">
        <f t="shared" si="29"/>
        <v>101.5477965</v>
      </c>
      <c r="H929" s="11">
        <v>557</v>
      </c>
      <c r="I929">
        <v>3.3437528</v>
      </c>
      <c r="J929">
        <v>101.5661004</v>
      </c>
    </row>
    <row r="930" spans="1:10">
      <c r="A930" s="7">
        <v>928</v>
      </c>
      <c r="B930" t="s">
        <v>561</v>
      </c>
      <c r="C930">
        <f t="shared" si="28"/>
        <v>2.9758865</v>
      </c>
      <c r="D930">
        <f t="shared" si="29"/>
        <v>101.541828</v>
      </c>
      <c r="H930" s="11">
        <v>674</v>
      </c>
      <c r="I930">
        <v>2.9748669</v>
      </c>
      <c r="J930">
        <v>101.7914137</v>
      </c>
    </row>
    <row r="931" spans="1:10">
      <c r="A931" s="7">
        <v>929</v>
      </c>
      <c r="B931" t="s">
        <v>562</v>
      </c>
      <c r="C931">
        <f t="shared" si="28"/>
        <v>2.9783301</v>
      </c>
      <c r="D931">
        <f t="shared" si="29"/>
        <v>101.5398683</v>
      </c>
      <c r="H931" s="11">
        <v>559</v>
      </c>
      <c r="I931">
        <v>3.3437528</v>
      </c>
      <c r="J931">
        <v>101.5661004</v>
      </c>
    </row>
    <row r="932" spans="1:10">
      <c r="A932" s="7">
        <v>930</v>
      </c>
      <c r="B932" t="s">
        <v>561</v>
      </c>
      <c r="C932">
        <f t="shared" si="28"/>
        <v>2.9758865</v>
      </c>
      <c r="D932">
        <f t="shared" si="29"/>
        <v>101.541828</v>
      </c>
      <c r="H932" s="11">
        <v>926</v>
      </c>
      <c r="I932">
        <v>2.977829</v>
      </c>
      <c r="J932">
        <v>101.54085</v>
      </c>
    </row>
    <row r="933" spans="1:10">
      <c r="A933" s="7">
        <v>931</v>
      </c>
      <c r="B933" t="s">
        <v>563</v>
      </c>
      <c r="C933">
        <f t="shared" si="28"/>
        <v>3.0291456</v>
      </c>
      <c r="D933">
        <f t="shared" si="29"/>
        <v>101.5474687</v>
      </c>
      <c r="H933" s="11">
        <v>835</v>
      </c>
      <c r="I933">
        <v>3.021023</v>
      </c>
      <c r="J933">
        <v>101.7348183</v>
      </c>
    </row>
    <row r="934" spans="1:10">
      <c r="A934" s="7">
        <v>932</v>
      </c>
      <c r="B934" t="s">
        <v>563</v>
      </c>
      <c r="C934">
        <f t="shared" si="28"/>
        <v>3.0291456</v>
      </c>
      <c r="D934">
        <f t="shared" si="29"/>
        <v>101.5474687</v>
      </c>
      <c r="H934" s="11">
        <v>836</v>
      </c>
      <c r="I934">
        <v>3.021023</v>
      </c>
      <c r="J934">
        <v>101.7348183</v>
      </c>
    </row>
    <row r="935" spans="1:10">
      <c r="A935" s="7">
        <v>933</v>
      </c>
      <c r="B935" t="s">
        <v>564</v>
      </c>
      <c r="C935">
        <f t="shared" si="28"/>
        <v>3.0268209</v>
      </c>
      <c r="D935">
        <f t="shared" si="29"/>
        <v>101.5441985</v>
      </c>
      <c r="H935" s="11">
        <v>825</v>
      </c>
      <c r="I935">
        <v>3.013545</v>
      </c>
      <c r="J935">
        <v>101.7518919</v>
      </c>
    </row>
    <row r="936" spans="1:10">
      <c r="A936" s="7">
        <v>934</v>
      </c>
      <c r="B936" t="s">
        <v>563</v>
      </c>
      <c r="C936">
        <f t="shared" si="28"/>
        <v>3.0291456</v>
      </c>
      <c r="D936">
        <f t="shared" si="29"/>
        <v>101.5474687</v>
      </c>
      <c r="H936" s="11">
        <v>543</v>
      </c>
      <c r="I936">
        <v>3.3629867</v>
      </c>
      <c r="J936">
        <v>101.5668574</v>
      </c>
    </row>
    <row r="937" spans="1:10">
      <c r="A937" s="7">
        <v>935</v>
      </c>
      <c r="B937" t="s">
        <v>563</v>
      </c>
      <c r="C937">
        <f t="shared" si="28"/>
        <v>3.0291456</v>
      </c>
      <c r="D937">
        <f t="shared" si="29"/>
        <v>101.5474687</v>
      </c>
      <c r="H937" s="11">
        <v>542</v>
      </c>
      <c r="I937">
        <v>3.3625293</v>
      </c>
      <c r="J937">
        <v>101.5682255</v>
      </c>
    </row>
    <row r="938" spans="1:10">
      <c r="A938" s="7">
        <v>936</v>
      </c>
      <c r="B938" t="s">
        <v>565</v>
      </c>
      <c r="C938">
        <f t="shared" si="28"/>
        <v>3.0105094</v>
      </c>
      <c r="D938">
        <f t="shared" si="29"/>
        <v>101.5269081</v>
      </c>
      <c r="H938" s="11">
        <v>516</v>
      </c>
      <c r="I938">
        <v>2.9767616</v>
      </c>
      <c r="J938">
        <v>101.5413572</v>
      </c>
    </row>
    <row r="939" spans="1:10">
      <c r="A939" s="7">
        <v>937</v>
      </c>
      <c r="B939" t="s">
        <v>563</v>
      </c>
      <c r="C939">
        <f t="shared" si="28"/>
        <v>3.0291456</v>
      </c>
      <c r="D939">
        <f t="shared" si="29"/>
        <v>101.5474687</v>
      </c>
      <c r="H939" s="11">
        <v>823</v>
      </c>
      <c r="I939">
        <v>3.0138173</v>
      </c>
      <c r="J939">
        <v>101.7380526</v>
      </c>
    </row>
    <row r="940" spans="1:10">
      <c r="A940" s="7">
        <v>938</v>
      </c>
      <c r="B940" t="s">
        <v>563</v>
      </c>
      <c r="C940">
        <f t="shared" si="28"/>
        <v>3.0291456</v>
      </c>
      <c r="D940">
        <f t="shared" si="29"/>
        <v>101.5474687</v>
      </c>
      <c r="H940" s="11">
        <v>856</v>
      </c>
      <c r="I940">
        <v>2.8965515</v>
      </c>
      <c r="J940">
        <v>101.8584098</v>
      </c>
    </row>
    <row r="941" spans="1:10">
      <c r="A941" s="7">
        <v>939</v>
      </c>
      <c r="B941" t="s">
        <v>566</v>
      </c>
      <c r="C941">
        <f t="shared" si="28"/>
        <v>3.0435918</v>
      </c>
      <c r="D941">
        <f t="shared" si="29"/>
        <v>101.5019201</v>
      </c>
      <c r="H941" s="11">
        <v>839</v>
      </c>
      <c r="I941">
        <v>3.0178537</v>
      </c>
      <c r="J941">
        <v>101.7335936</v>
      </c>
    </row>
    <row r="942" spans="1:10">
      <c r="A942" s="7">
        <v>940</v>
      </c>
      <c r="B942" t="s">
        <v>566</v>
      </c>
      <c r="C942">
        <f t="shared" si="28"/>
        <v>3.0435918</v>
      </c>
      <c r="D942">
        <f t="shared" si="29"/>
        <v>101.5019201</v>
      </c>
      <c r="H942" s="11">
        <v>815</v>
      </c>
      <c r="I942">
        <v>3.0146816</v>
      </c>
      <c r="J942">
        <v>101.7392515</v>
      </c>
    </row>
    <row r="943" spans="1:10">
      <c r="A943" s="7">
        <v>941</v>
      </c>
      <c r="B943" t="s">
        <v>566</v>
      </c>
      <c r="C943">
        <f t="shared" si="28"/>
        <v>3.0435918</v>
      </c>
      <c r="D943">
        <f t="shared" si="29"/>
        <v>101.5019201</v>
      </c>
      <c r="H943" s="11">
        <v>816</v>
      </c>
      <c r="I943">
        <v>3.0146816</v>
      </c>
      <c r="J943">
        <v>101.7392515</v>
      </c>
    </row>
    <row r="944" spans="1:10">
      <c r="A944" s="7">
        <v>942</v>
      </c>
      <c r="B944" t="s">
        <v>567</v>
      </c>
      <c r="C944">
        <f t="shared" si="28"/>
        <v>3.0638494</v>
      </c>
      <c r="D944">
        <f t="shared" si="29"/>
        <v>101.5442766</v>
      </c>
      <c r="H944" s="11">
        <v>508</v>
      </c>
      <c r="I944">
        <v>3.1629158</v>
      </c>
      <c r="J944">
        <v>101.550936</v>
      </c>
    </row>
    <row r="945" spans="1:10">
      <c r="A945" s="7">
        <v>943</v>
      </c>
      <c r="B945" t="s">
        <v>567</v>
      </c>
      <c r="C945">
        <f t="shared" si="28"/>
        <v>3.0638494</v>
      </c>
      <c r="D945">
        <f t="shared" si="29"/>
        <v>101.5442766</v>
      </c>
      <c r="H945" s="11">
        <v>723</v>
      </c>
      <c r="I945">
        <v>3.1215182</v>
      </c>
      <c r="J945">
        <v>101.744593</v>
      </c>
    </row>
    <row r="946" spans="1:10">
      <c r="A946" s="7">
        <v>944</v>
      </c>
      <c r="B946" t="s">
        <v>566</v>
      </c>
      <c r="C946">
        <f t="shared" si="28"/>
        <v>3.0435918</v>
      </c>
      <c r="D946">
        <f t="shared" si="29"/>
        <v>101.5019201</v>
      </c>
      <c r="H946" s="11">
        <v>568</v>
      </c>
      <c r="I946">
        <v>3.3905887</v>
      </c>
      <c r="J946">
        <v>101.574992</v>
      </c>
    </row>
    <row r="947" spans="1:10">
      <c r="A947" s="7">
        <v>945</v>
      </c>
      <c r="B947" t="s">
        <v>567</v>
      </c>
      <c r="C947">
        <f t="shared" si="28"/>
        <v>3.0638494</v>
      </c>
      <c r="D947">
        <f t="shared" si="29"/>
        <v>101.5442766</v>
      </c>
      <c r="H947" s="11">
        <v>911</v>
      </c>
      <c r="I947">
        <v>3.141988</v>
      </c>
      <c r="J947">
        <v>101.550887</v>
      </c>
    </row>
    <row r="948" spans="1:10">
      <c r="A948" s="7">
        <v>946</v>
      </c>
      <c r="B948" t="s">
        <v>567</v>
      </c>
      <c r="C948">
        <f t="shared" si="28"/>
        <v>3.0638494</v>
      </c>
      <c r="D948">
        <f t="shared" si="29"/>
        <v>101.5442766</v>
      </c>
      <c r="H948" s="11">
        <v>460</v>
      </c>
      <c r="I948">
        <v>3.0109263</v>
      </c>
      <c r="J948">
        <v>101.5551492</v>
      </c>
    </row>
    <row r="949" spans="1:10">
      <c r="A949" s="7">
        <v>947</v>
      </c>
      <c r="B949" t="s">
        <v>567</v>
      </c>
      <c r="C949">
        <f t="shared" si="28"/>
        <v>3.0638494</v>
      </c>
      <c r="D949">
        <f t="shared" si="29"/>
        <v>101.5442766</v>
      </c>
      <c r="H949" s="11">
        <v>461</v>
      </c>
      <c r="I949">
        <v>3.0109263</v>
      </c>
      <c r="J949">
        <v>101.5551492</v>
      </c>
    </row>
    <row r="950" spans="1:4">
      <c r="A950" s="7">
        <v>948</v>
      </c>
      <c r="B950" t="s">
        <v>567</v>
      </c>
      <c r="C950">
        <f t="shared" si="28"/>
        <v>3.0638494</v>
      </c>
      <c r="D950">
        <f t="shared" si="29"/>
        <v>101.5442766</v>
      </c>
    </row>
  </sheetData>
  <autoFilter ref="A1:D950">
    <filterColumn colId="2">
      <filters>
        <filter val="3.006831"/>
        <filter val="3.256832"/>
        <filter val="3.333833"/>
        <filter val="3.160437"/>
        <filter val="3.139439"/>
        <filter val="2.977829"/>
        <filter val="3.316843"/>
        <filter val="3.0483302"/>
        <filter val="3.1347705"/>
        <filter val="3.3339705"/>
        <filter val="3.0099306"/>
        <filter val="3.2893306"/>
        <filter val="3.068417"/>
        <filter val="3.1813708"/>
        <filter val="3.021023"/>
        <filter val="3.244823"/>
        <filter val="3.159025"/>
        <filter val="3.0809721"/>
        <filter val="3.2315323"/>
        <filter val="2.9753623"/>
        <filter val="3.0542324"/>
        <filter val="3.0222726"/>
        <filter val="3.3363727"/>
        <filter val="3.4098327"/>
        <filter val="2.9619628"/>
        <filter val="3.0416729"/>
        <filter val="3.0080312"/>
        <filter val="3.0915313"/>
        <filter val="3.3485315"/>
        <filter val="2.9542615"/>
        <filter val="2.9767616"/>
        <filter val="3.047809"/>
        <filter val="3.158009"/>
        <filter val="3.0063343"/>
        <filter val="3.0239343"/>
        <filter val="2.9626244"/>
        <filter val="2.9864245"/>
        <filter val="3.3377748"/>
        <filter val="3.1597331"/>
        <filter val="3.3471731"/>
        <filter val="3.0474333"/>
        <filter val="3.0760734"/>
        <filter val="2.9594235"/>
        <filter val="3.2408361"/>
        <filter val="3.3040763"/>
        <filter val="3.3616766"/>
        <filter val="3.0304767"/>
        <filter val="3.1227767"/>
        <filter val="3.4106369"/>
        <filter val="2.9748669"/>
        <filter val="2.895091"/>
        <filter val="3.1604351"/>
        <filter val="2.9601652"/>
        <filter val="3.0281753"/>
        <filter val="3.0456353"/>
        <filter val="2.9793253"/>
        <filter val="3.0152355"/>
        <filter val="3.0676356"/>
        <filter val="2.9750656"/>
        <filter val="3.0462758"/>
        <filter val="2.9895282"/>
        <filter val="3.0735383"/>
        <filter val="2.9783283"/>
        <filter val="2.9783683"/>
        <filter val="3.1290784"/>
        <filter val="2.9634285"/>
        <filter val="3.0446386"/>
        <filter val="3.2498386"/>
        <filter val="3.012497"/>
        <filter val="3.1417789"/>
        <filter val="2.9634289"/>
        <filter val="3.1904372"/>
        <filter val="3.0074373"/>
        <filter val="3.1345373"/>
        <filter val="3.0447775"/>
        <filter val="2.9369679"/>
        <filter val="3.302478"/>
        <filter val="2.936051"/>
        <filter val="2.9998692"/>
        <filter val="3.2440793"/>
        <filter val="3.3370795"/>
        <filter val="2.9826295"/>
        <filter val="3.0107798"/>
        <filter val="3.030051"/>
        <filter val="3.019853"/>
        <filter val="2.982883"/>
        <filter val="3.122335"/>
        <filter val="3.112337"/>
        <filter val="3.091744"/>
        <filter val="2.981314"/>
        <filter val="3.0052403"/>
        <filter val="3.1141003"/>
        <filter val="3.2088403"/>
        <filter val="3.4069804"/>
        <filter val="2.9745104"/>
        <filter val="3.0682805"/>
        <filter val="2.9905507"/>
        <filter val="2.9735908"/>
        <filter val="2.9818908"/>
        <filter val="3.1541409"/>
        <filter val="2.9649109"/>
        <filter val="3.050721"/>
        <filter val="3.031729"/>
        <filter val="3.066329"/>
        <filter val="2.9721123"/>
        <filter val="3.14"/>
        <filter val="3.0441024"/>
        <filter val="3.1351825"/>
        <filter val="3.3010427"/>
        <filter val="3.0167428"/>
        <filter val="3.1030428"/>
        <filter val="3.1036828"/>
        <filter val="2.9381528"/>
        <filter val="2.9593928"/>
        <filter val="3.0074429"/>
        <filter val="3.0916829"/>
        <filter val="3.0468011"/>
        <filter val="3.0689011"/>
        <filter val="3.1743012"/>
        <filter val="3.1395014"/>
        <filter val="2.9858114"/>
        <filter val="3.0365015"/>
        <filter val="2.8965515"/>
        <filter val="2.9602915"/>
        <filter val="3.0146816"/>
        <filter val="3.0538016"/>
        <filter val="3.2332816"/>
        <filter val="3.2468017"/>
        <filter val="2.8979918"/>
        <filter val="2.9844118"/>
        <filter val="2.9229119"/>
        <filter val="3.1225441"/>
        <filter val="2.9327542"/>
        <filter val="3.0322044"/>
        <filter val="3.0739444"/>
        <filter val="3.3484044"/>
        <filter val="3.1156445"/>
        <filter val="3.04626"/>
        <filter val="3.0086447"/>
        <filter val="2.9769147"/>
        <filter val="3.0124448"/>
        <filter val="3.3386432"/>
        <filter val="3.0088833"/>
        <filter val="3.0304033"/>
        <filter val="3.0061434"/>
        <filter val="2.9796934"/>
        <filter val="3.0781836"/>
        <filter val="3.1449836"/>
        <filter val="2.9696536"/>
        <filter val="3.2353438"/>
        <filter val="3.3364838"/>
        <filter val="3.2524039"/>
        <filter val="3.4133861"/>
        <filter val="2.9757161"/>
        <filter val="3.1164862"/>
        <filter val="3.1278462"/>
        <filter val="3.2838862"/>
        <filter val="3.3478463"/>
        <filter val="2.9646963"/>
        <filter val="3.0007065"/>
        <filter val="3.04685"/>
        <filter val="2.9992965"/>
        <filter val="3.1107067"/>
        <filter val="3.3629867"/>
        <filter val="2.9610967"/>
        <filter val="3.0755869"/>
        <filter val="3.3424069"/>
        <filter val="2.9908569"/>
        <filter val="3.0300452"/>
        <filter val="3.0185856"/>
        <filter val="3.0291456"/>
        <filter val="2.9810956"/>
        <filter val="3.0012857"/>
        <filter val="3.3621057"/>
        <filter val="3.0295459"/>
        <filter val="3.0864459"/>
        <filter val="3.0884081"/>
        <filter val="3.1164481"/>
        <filter val="3.1164082"/>
        <filter val="2.98262"/>
        <filter val="3.0407083"/>
        <filter val="2.9567583"/>
        <filter val="3.0052084"/>
        <filter val="3.1181884"/>
        <filter val="3.026395"/>
        <filter val="3.0444085"/>
        <filter val="2.9850185"/>
        <filter val="3.1101886"/>
        <filter val="2.9948986"/>
        <filter val="3.0007087"/>
        <filter val="3.0074487"/>
        <filter val="3.3905887"/>
        <filter val="2.9858188"/>
        <filter val="3.0904889"/>
        <filter val="3.2471089"/>
        <filter val="2.9271989"/>
        <filter val="3.2377871"/>
        <filter val="3.0737873"/>
        <filter val="2.9633575"/>
        <filter val="3.0066076"/>
        <filter val="3.0220476"/>
        <filter val="3.1101076"/>
        <filter val="3.1481476"/>
        <filter val="3.0303477"/>
        <filter val="3.2971477"/>
        <filter val="2.9538577"/>
        <filter val="3.0703478"/>
        <filter val="3.1590078"/>
        <filter val="3.0351079"/>
        <filter val="3.2424879"/>
        <filter val="3.307376"/>
        <filter val="3.343781"/>
        <filter val="3.0174092"/>
        <filter val="3.0683492"/>
        <filter val="3.0992492"/>
        <filter val="3.1351093"/>
        <filter val="3.0012894"/>
        <filter val="3.0105094"/>
        <filter val="3.0638494"/>
        <filter val="2.9367197"/>
        <filter val="3.022788"/>
        <filter val="3.0305898"/>
        <filter val="3.0387098"/>
        <filter val="3.049389"/>
        <filter val="3.0695499"/>
        <filter val="2.955381"/>
        <filter val="3.013767"/>
        <filter val="3.333367"/>
        <filter val="3.159638"/>
        <filter val="3.047643"/>
        <filter val="3.044646"/>
        <filter val="3.0117901"/>
        <filter val="3.1046901"/>
        <filter val="3.1231101"/>
        <filter val="3.0828102"/>
        <filter val="3.2379503"/>
        <filter val="2.9973003"/>
        <filter val="3.1605904"/>
        <filter val="3.3482904"/>
        <filter val="2.8920804"/>
        <filter val="2.9616404"/>
        <filter val="2.9748404"/>
        <filter val="3.0680509"/>
        <filter val="3.1409909"/>
        <filter val="3.2972921"/>
        <filter val="3.4057522"/>
        <filter val="2.9871023"/>
        <filter val="3.3068125"/>
        <filter val="2.9278425"/>
        <filter val="2.9928025"/>
        <filter val="3.0503126"/>
        <filter val="3.1108526"/>
        <filter val="2.9804026"/>
        <filter val="3.2470527"/>
        <filter val="3.2591127"/>
        <filter val="2.9843427"/>
        <filter val="3.1157128"/>
        <filter val="3.1586128"/>
        <filter val="3.3437528"/>
        <filter val="3.0934529"/>
        <filter val="3.1532129"/>
        <filter val="3.0055911"/>
        <filter val="3.0164511"/>
        <filter val="3.0170912"/>
        <filter val="3.2964112"/>
        <filter val="2.9759012"/>
        <filter val="3.3522114"/>
        <filter val="3.0746116"/>
        <filter val="3.1070116"/>
        <filter val="3.2492516"/>
        <filter val="3.3915917"/>
        <filter val="3.0435918"/>
        <filter val="3.0489518"/>
        <filter val="3.3056918"/>
        <filter val="3.4090519"/>
        <filter val="3.0205141"/>
        <filter val="3.0347141"/>
        <filter val="3.2355141"/>
        <filter val="3.0064142"/>
        <filter val="3.0477142"/>
        <filter val="3.0440943"/>
        <filter val="2.9252045"/>
        <filter val="3.0055546"/>
        <filter val="3.3288947"/>
        <filter val="3.0029148"/>
        <filter val="2.9857048"/>
        <filter val="3.0810549"/>
        <filter val="3.3115549"/>
        <filter val="3.0060931"/>
        <filter val="3.0640131"/>
        <filter val="2.9555831"/>
        <filter val="3.2561532"/>
        <filter val="2.9817032"/>
        <filter val="2.9849033"/>
        <filter val="3.0411934"/>
        <filter val="2.9948035"/>
        <filter val="2.9947835"/>
        <filter val="3.0802136"/>
        <filter val="3.1612136"/>
        <filter val="3.3588936"/>
        <filter val="3.0121137"/>
        <filter val="3.0178537"/>
        <filter val="3.07319"/>
        <filter val="2.9213062"/>
        <filter val="2.9826463"/>
        <filter val="3.0569964"/>
        <filter val="3.0098165"/>
        <filter val="2.9758865"/>
        <filter val="2.9816865"/>
        <filter val="3.2444166"/>
        <filter val="2.9790467"/>
        <filter val="3.0083169"/>
        <filter val="3.4156969"/>
        <filter val="2.9974469"/>
        <filter val="3.1400151"/>
        <filter val="3.0075554"/>
        <filter val="3.0452554"/>
        <filter val="2.9759054"/>
        <filter val="2.9739055"/>
        <filter val="3.0638156"/>
        <filter val="3.2349956"/>
        <filter val="3.0928157"/>
        <filter val="3.3543957"/>
        <filter val="2.9801857"/>
        <filter val="3.0002958"/>
        <filter val="3.0088558"/>
        <filter val="3.0809158"/>
        <filter val="3.1629158"/>
        <filter val="3.1938158"/>
        <filter val="3.3072958"/>
        <filter val="3.0110181"/>
        <filter val="3.1176181"/>
        <filter val="3.1215182"/>
        <filter val="2.9976482"/>
        <filter val="3.1546183"/>
        <filter val="3.2951584"/>
        <filter val="2.9432084"/>
        <filter val="3.0128985"/>
        <filter val="3.0201186"/>
        <filter val="3.015697"/>
        <filter val="3.0487587"/>
        <filter val="3.1284987"/>
        <filter val="2.8903487"/>
        <filter val="3.0479988"/>
        <filter val="2.9731488"/>
        <filter val="2.9976889"/>
        <filter val="3.1316572"/>
        <filter val="2.9906872"/>
        <filter val="3.0138173"/>
        <filter val="3.2970973"/>
        <filter val="3.3168173"/>
        <filter val="3.0227974"/>
        <filter val="3.0456974"/>
        <filter val="3.0112175"/>
        <filter val="3.3326175"/>
        <filter val="3.3792175"/>
        <filter val="2.9831076"/>
        <filter val="3.3631178"/>
        <filter val="3.030671"/>
        <filter val="3.0279592"/>
        <filter val="3.0319193"/>
        <filter val="2.9758893"/>
        <filter val="3.287684"/>
        <filter val="3.0415994"/>
        <filter val="3.0300595"/>
        <filter val="3.000286"/>
        <filter val="2.9600896"/>
        <filter val="3.4067997"/>
        <filter val="3.011288"/>
        <filter val="3.0047598"/>
        <filter val="3.2386598"/>
        <filter val="2.9825098"/>
        <filter val="3.249253"/>
        <filter val="3.052932"/>
        <filter val="3.140538"/>
        <filter val="3.013545"/>
        <filter val="3.082547"/>
        <filter val="2.9287301"/>
        <filter val="2.9783301"/>
        <filter val="3.1131202"/>
        <filter val="3.2343202"/>
        <filter val="2.9964702"/>
        <filter val="3.072113"/>
        <filter val="3.0485204"/>
        <filter val="3.045515"/>
        <filter val="2.9494705"/>
        <filter val="3.0096608"/>
        <filter val="3.0268209"/>
        <filter val="3.3089609"/>
        <filter val="2.970931"/>
        <filter val="3.0007221"/>
        <filter val="2.9799721"/>
        <filter val="3.0215625"/>
        <filter val="3.0106227"/>
        <filter val="3.0146627"/>
        <filter val="3.0204227"/>
        <filter val="3.0213227"/>
        <filter val="3.3674228"/>
        <filter val="3.1238629"/>
        <filter val="3.3988629"/>
        <filter val="3.043901"/>
        <filter val="3.3275211"/>
        <filter val="3.0558614"/>
        <filter val="3.0408216"/>
        <filter val="3.2313616"/>
        <filter val="3.2614616"/>
        <filter val="3.249507"/>
        <filter val="3.0428618"/>
        <filter val="3.017909"/>
        <filter val="2.988904"/>
        <filter val="3.1344646"/>
        <filter val="3.0883247"/>
        <filter val="2.9236348"/>
        <filter val="3.0439"/>
        <filter val="3.0822249"/>
        <filter val="2.9820749"/>
        <filter val="3.2876631"/>
        <filter val="3.1148232"/>
        <filter val="3.3028238"/>
        <filter val="2.9648738"/>
        <filter val="3.0374639"/>
        <filter val="3.2507261"/>
        <filter val="2.9844361"/>
        <filter val="3.0109263"/>
        <filter val="3.0205665"/>
        <filter val="3.0173267"/>
        <filter val="3.4024667"/>
        <filter val="2.9769351"/>
        <filter val="2.9841351"/>
        <filter val="2.997592"/>
        <filter val="3.0414652"/>
        <filter val="2.8996352"/>
        <filter val="3.0204254"/>
        <filter val="2.9735354"/>
        <filter val="3.0071655"/>
        <filter val="2.9909355"/>
        <filter val="3.1570256"/>
        <filter val="2.9696356"/>
        <filter val="3.0391657"/>
        <filter val="3.1120281"/>
        <filter val="3.3063681"/>
        <filter val="2.9555381"/>
        <filter val="2.9947381"/>
        <filter val="2.9804782"/>
        <filter val="3.050593"/>
        <filter val="3.0085683"/>
        <filter val="3.0133685"/>
        <filter val="3.042596"/>
        <filter val="3.2471286"/>
        <filter val="3.0202288"/>
        <filter val="3.2381673"/>
        <filter val="3.0062674"/>
        <filter val="3.0388275"/>
        <filter val="3.07058"/>
        <filter val="3.3057679"/>
        <filter val="3.4069679"/>
        <filter val="3.059171"/>
        <filter val="3.013575"/>
        <filter val="2.945151"/>
        <filter val="3.3625293"/>
        <filter val="2.976555"/>
        <filter val="3.0126295"/>
        <filter val="3.0404695"/>
        <filter val="2.9435395"/>
        <filter val="2.962957"/>
        <filter val="3.0689697"/>
        <filter val="3.1209697"/>
        <filter val="3.141988"/>
        <filter val="3.4019299"/>
        <filter val="3.224961"/>
        <filter val="2.962175"/>
        <filter val="3.100167"/>
      </filters>
    </filterColumn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6"/>
  <sheetViews>
    <sheetView tabSelected="1" workbookViewId="0">
      <selection activeCell="D16" sqref="D16"/>
    </sheetView>
  </sheetViews>
  <sheetFormatPr defaultColWidth="9" defaultRowHeight="15" outlineLevelCol="5"/>
  <cols>
    <col min="1" max="1" width="9" style="1"/>
    <col min="2" max="2" width="22.5" style="1" customWidth="1"/>
    <col min="3" max="3" width="10.1666666666667" style="1" customWidth="1"/>
    <col min="4" max="4" width="12.1666666666667" style="1" customWidth="1"/>
    <col min="5" max="16384" width="9" style="1"/>
  </cols>
  <sheetData>
    <row r="1" spans="1:4">
      <c r="A1" s="2" t="s">
        <v>11</v>
      </c>
      <c r="B1" s="3" t="s">
        <v>12</v>
      </c>
      <c r="C1" s="3" t="s">
        <v>13</v>
      </c>
      <c r="D1" s="3" t="s">
        <v>14</v>
      </c>
    </row>
    <row r="2" spans="1:6">
      <c r="A2" s="4">
        <v>0</v>
      </c>
      <c r="B2" s="5" t="s">
        <v>15</v>
      </c>
      <c r="C2" s="1">
        <v>3.1449836</v>
      </c>
      <c r="D2" s="1">
        <v>101.7594994</v>
      </c>
      <c r="F2" s="6" t="s">
        <v>568</v>
      </c>
    </row>
    <row r="3" spans="1:6">
      <c r="A3" s="4">
        <v>1</v>
      </c>
      <c r="B3" s="5" t="s">
        <v>15</v>
      </c>
      <c r="C3" s="1">
        <v>3.1449836</v>
      </c>
      <c r="D3" s="1">
        <v>101.7594994</v>
      </c>
      <c r="F3" s="6" t="s">
        <v>569</v>
      </c>
    </row>
    <row r="4" spans="1:6">
      <c r="A4" s="4">
        <v>2</v>
      </c>
      <c r="B4" s="5" t="s">
        <v>16</v>
      </c>
      <c r="C4" s="1">
        <v>3.1344646</v>
      </c>
      <c r="D4" s="1">
        <v>101.7775601</v>
      </c>
      <c r="F4" s="6" t="s">
        <v>570</v>
      </c>
    </row>
    <row r="5" spans="1:6">
      <c r="A5" s="4">
        <v>3</v>
      </c>
      <c r="B5" s="5" t="s">
        <v>17</v>
      </c>
      <c r="C5" s="1">
        <v>3.1345373</v>
      </c>
      <c r="D5" s="1">
        <v>101.7763681</v>
      </c>
      <c r="F5" s="6" t="s">
        <v>571</v>
      </c>
    </row>
    <row r="6" spans="1:6">
      <c r="A6" s="4">
        <v>4</v>
      </c>
      <c r="B6" s="5" t="s">
        <v>18</v>
      </c>
      <c r="C6" s="1">
        <v>3.0489518</v>
      </c>
      <c r="D6" s="1">
        <v>101.5997035</v>
      </c>
      <c r="F6" s="6" t="s">
        <v>572</v>
      </c>
    </row>
    <row r="7" spans="1:6">
      <c r="A7" s="4">
        <v>5</v>
      </c>
      <c r="B7" s="5" t="s">
        <v>19</v>
      </c>
      <c r="C7" s="1">
        <v>3.0479988</v>
      </c>
      <c r="D7" s="1">
        <v>101.5989691</v>
      </c>
      <c r="F7" s="6" t="s">
        <v>573</v>
      </c>
    </row>
    <row r="8" spans="1:6">
      <c r="A8" s="4">
        <v>6</v>
      </c>
      <c r="B8" s="5" t="s">
        <v>18</v>
      </c>
      <c r="C8" s="1">
        <v>3.0489518</v>
      </c>
      <c r="D8" s="1">
        <v>101.5997035</v>
      </c>
      <c r="F8" s="6" t="s">
        <v>574</v>
      </c>
    </row>
    <row r="9" spans="1:6">
      <c r="A9" s="4">
        <v>7</v>
      </c>
      <c r="B9" s="5" t="s">
        <v>18</v>
      </c>
      <c r="C9" s="1">
        <v>3.0489518</v>
      </c>
      <c r="D9" s="1">
        <v>101.5997035</v>
      </c>
      <c r="F9" s="6" t="s">
        <v>575</v>
      </c>
    </row>
    <row r="10" spans="1:6">
      <c r="A10" s="4">
        <v>8</v>
      </c>
      <c r="B10" s="5" t="s">
        <v>18</v>
      </c>
      <c r="C10" s="1">
        <v>3.0489518</v>
      </c>
      <c r="D10" s="1">
        <v>101.5997035</v>
      </c>
      <c r="F10" s="6" t="s">
        <v>576</v>
      </c>
    </row>
    <row r="11" spans="1:6">
      <c r="A11" s="4">
        <v>9</v>
      </c>
      <c r="B11" s="5" t="s">
        <v>20</v>
      </c>
      <c r="C11" s="1">
        <v>3.0695499</v>
      </c>
      <c r="D11" s="1">
        <v>101.5953263</v>
      </c>
      <c r="F11" s="6" t="s">
        <v>577</v>
      </c>
    </row>
    <row r="12" spans="1:6">
      <c r="A12" s="4">
        <v>10</v>
      </c>
      <c r="B12" s="5" t="s">
        <v>21</v>
      </c>
      <c r="C12" s="1">
        <v>3.068417</v>
      </c>
      <c r="D12" s="1">
        <v>101.5982366</v>
      </c>
      <c r="F12" s="6" t="s">
        <v>578</v>
      </c>
    </row>
    <row r="13" spans="1:6">
      <c r="A13" s="4">
        <v>11</v>
      </c>
      <c r="B13" s="5" t="s">
        <v>22</v>
      </c>
      <c r="C13" s="1">
        <v>3.0703478</v>
      </c>
      <c r="D13" s="1">
        <v>101.5979657</v>
      </c>
      <c r="F13" s="6" t="s">
        <v>579</v>
      </c>
    </row>
    <row r="14" spans="1:6">
      <c r="A14" s="4">
        <v>12</v>
      </c>
      <c r="B14" s="5" t="s">
        <v>23</v>
      </c>
      <c r="C14" s="1">
        <v>3.0676356</v>
      </c>
      <c r="D14" s="1">
        <v>101.5995145</v>
      </c>
      <c r="F14" s="6" t="s">
        <v>580</v>
      </c>
    </row>
    <row r="15" spans="1:6">
      <c r="A15" s="4">
        <v>13</v>
      </c>
      <c r="B15" s="5" t="s">
        <v>24</v>
      </c>
      <c r="C15" s="1">
        <v>3.066329</v>
      </c>
      <c r="D15" s="1">
        <v>101.5983729</v>
      </c>
      <c r="F15" s="6" t="s">
        <v>581</v>
      </c>
    </row>
    <row r="16" spans="1:6">
      <c r="A16" s="4">
        <v>14</v>
      </c>
      <c r="B16" s="5" t="s">
        <v>25</v>
      </c>
      <c r="C16" s="1">
        <v>3.3522114</v>
      </c>
      <c r="D16" s="1">
        <v>101.5815692</v>
      </c>
      <c r="F16" s="6" t="s">
        <v>582</v>
      </c>
    </row>
    <row r="17" spans="1:6">
      <c r="A17" s="4">
        <v>15</v>
      </c>
      <c r="B17" s="5" t="s">
        <v>26</v>
      </c>
      <c r="C17" s="1">
        <v>2.9759054</v>
      </c>
      <c r="D17" s="1">
        <v>101.8660717</v>
      </c>
      <c r="F17" s="6" t="s">
        <v>583</v>
      </c>
    </row>
    <row r="18" spans="1:6">
      <c r="A18" s="4">
        <v>16</v>
      </c>
      <c r="B18" s="5" t="s">
        <v>26</v>
      </c>
      <c r="C18" s="1">
        <v>2.9759054</v>
      </c>
      <c r="D18" s="1">
        <v>101.8660717</v>
      </c>
      <c r="F18" s="6" t="s">
        <v>584</v>
      </c>
    </row>
    <row r="19" spans="1:6">
      <c r="A19" s="4">
        <v>17</v>
      </c>
      <c r="B19" s="5" t="s">
        <v>27</v>
      </c>
      <c r="C19" s="1">
        <v>2.9905507</v>
      </c>
      <c r="D19" s="1">
        <v>101.8671799</v>
      </c>
      <c r="F19" s="6" t="s">
        <v>585</v>
      </c>
    </row>
    <row r="20" spans="1:6">
      <c r="A20" s="4">
        <v>18</v>
      </c>
      <c r="B20" s="5" t="s">
        <v>28</v>
      </c>
      <c r="C20" s="1">
        <v>2.9753623</v>
      </c>
      <c r="D20" s="1">
        <v>101.8667409</v>
      </c>
      <c r="F20" s="6" t="s">
        <v>586</v>
      </c>
    </row>
    <row r="21" spans="1:6">
      <c r="A21" s="4">
        <v>19</v>
      </c>
      <c r="B21" s="5" t="s">
        <v>29</v>
      </c>
      <c r="C21" s="1">
        <v>2.9909355</v>
      </c>
      <c r="D21" s="1">
        <v>101.8659943</v>
      </c>
      <c r="F21" s="6" t="s">
        <v>587</v>
      </c>
    </row>
    <row r="22" spans="1:6">
      <c r="A22" s="4">
        <v>20</v>
      </c>
      <c r="B22" s="5" t="s">
        <v>26</v>
      </c>
      <c r="C22" s="1">
        <v>2.9759054</v>
      </c>
      <c r="D22" s="1">
        <v>101.8660717</v>
      </c>
      <c r="F22" s="6" t="s">
        <v>588</v>
      </c>
    </row>
    <row r="23" spans="1:6">
      <c r="A23" s="4">
        <v>21</v>
      </c>
      <c r="B23" s="5" t="s">
        <v>26</v>
      </c>
      <c r="C23" s="1">
        <v>2.9759054</v>
      </c>
      <c r="D23" s="1">
        <v>101.8660717</v>
      </c>
      <c r="F23" s="6" t="s">
        <v>589</v>
      </c>
    </row>
    <row r="24" spans="1:6">
      <c r="A24" s="4">
        <v>22</v>
      </c>
      <c r="B24" s="5" t="s">
        <v>30</v>
      </c>
      <c r="C24" s="1">
        <v>3.0133685</v>
      </c>
      <c r="D24" s="1">
        <v>101.7433215</v>
      </c>
      <c r="F24" s="6" t="s">
        <v>590</v>
      </c>
    </row>
    <row r="25" spans="1:6">
      <c r="A25" s="4">
        <v>23</v>
      </c>
      <c r="B25" s="5" t="s">
        <v>31</v>
      </c>
      <c r="C25" s="1">
        <v>3.0164511</v>
      </c>
      <c r="D25" s="1">
        <v>101.7769009</v>
      </c>
      <c r="F25" s="6" t="s">
        <v>591</v>
      </c>
    </row>
    <row r="26" spans="1:6">
      <c r="A26" s="4">
        <v>24</v>
      </c>
      <c r="B26" s="5" t="s">
        <v>32</v>
      </c>
      <c r="C26" s="1">
        <v>2.9964702</v>
      </c>
      <c r="D26" s="1">
        <v>101.4234531</v>
      </c>
      <c r="F26" s="6" t="s">
        <v>592</v>
      </c>
    </row>
    <row r="27" spans="1:6">
      <c r="A27" s="4">
        <v>25</v>
      </c>
      <c r="B27" s="5" t="s">
        <v>33</v>
      </c>
      <c r="C27" s="1">
        <v>3.0365015</v>
      </c>
      <c r="D27" s="1">
        <v>101.5344834</v>
      </c>
      <c r="F27" s="6" t="s">
        <v>593</v>
      </c>
    </row>
    <row r="28" spans="1:6">
      <c r="A28" s="4">
        <v>26</v>
      </c>
      <c r="B28" s="5" t="s">
        <v>34</v>
      </c>
      <c r="C28" s="1">
        <v>3.0351079</v>
      </c>
      <c r="D28" s="1">
        <v>101.5351891</v>
      </c>
      <c r="F28" s="6" t="s">
        <v>594</v>
      </c>
    </row>
    <row r="29" spans="1:6">
      <c r="A29" s="4">
        <v>27</v>
      </c>
      <c r="B29" s="5" t="s">
        <v>35</v>
      </c>
      <c r="C29" s="1">
        <v>3.2379503</v>
      </c>
      <c r="D29" s="1">
        <v>101.6406231</v>
      </c>
      <c r="F29" s="6" t="s">
        <v>595</v>
      </c>
    </row>
    <row r="30" spans="1:6">
      <c r="A30" s="4">
        <v>28</v>
      </c>
      <c r="B30" s="5" t="s">
        <v>36</v>
      </c>
      <c r="C30" s="1">
        <v>3.0883247</v>
      </c>
      <c r="D30" s="1">
        <v>101.6103232</v>
      </c>
      <c r="F30" s="6" t="s">
        <v>596</v>
      </c>
    </row>
    <row r="31" spans="1:6">
      <c r="A31" s="4">
        <v>29</v>
      </c>
      <c r="B31" s="5" t="s">
        <v>37</v>
      </c>
      <c r="C31" s="1">
        <v>3.0904889</v>
      </c>
      <c r="D31" s="1">
        <v>101.6078927</v>
      </c>
      <c r="F31" s="6" t="s">
        <v>597</v>
      </c>
    </row>
    <row r="32" spans="1:6">
      <c r="A32" s="4">
        <v>30</v>
      </c>
      <c r="B32" s="5" t="s">
        <v>38</v>
      </c>
      <c r="C32" s="1">
        <v>3.1481476</v>
      </c>
      <c r="D32" s="1">
        <v>101.543575</v>
      </c>
      <c r="F32" s="6" t="s">
        <v>598</v>
      </c>
    </row>
    <row r="33" spans="1:6">
      <c r="A33" s="4">
        <v>31</v>
      </c>
      <c r="B33" s="5" t="s">
        <v>39</v>
      </c>
      <c r="C33" s="1">
        <v>3.0303477</v>
      </c>
      <c r="D33" s="1">
        <v>101.6020876</v>
      </c>
      <c r="F33" s="6" t="s">
        <v>599</v>
      </c>
    </row>
    <row r="34" spans="1:6">
      <c r="A34" s="4">
        <v>32</v>
      </c>
      <c r="B34" s="5" t="s">
        <v>40</v>
      </c>
      <c r="C34" s="1">
        <v>3.3072958</v>
      </c>
      <c r="D34" s="1">
        <v>101.555938</v>
      </c>
      <c r="F34" s="6" t="s">
        <v>600</v>
      </c>
    </row>
    <row r="35" spans="1:6">
      <c r="A35" s="4">
        <v>33</v>
      </c>
      <c r="B35" s="5" t="s">
        <v>41</v>
      </c>
      <c r="C35" s="1">
        <v>3.333367</v>
      </c>
      <c r="D35" s="1">
        <v>101.582768</v>
      </c>
      <c r="F35" s="6" t="s">
        <v>601</v>
      </c>
    </row>
    <row r="36" spans="1:6">
      <c r="A36" s="4">
        <v>34</v>
      </c>
      <c r="B36" s="5" t="s">
        <v>42</v>
      </c>
      <c r="C36" s="1">
        <v>3.3063681</v>
      </c>
      <c r="D36" s="1">
        <v>101.5565338</v>
      </c>
      <c r="F36" s="6" t="s">
        <v>602</v>
      </c>
    </row>
    <row r="37" spans="1:6">
      <c r="A37" s="4">
        <v>35</v>
      </c>
      <c r="B37" s="5" t="s">
        <v>43</v>
      </c>
      <c r="C37" s="1">
        <v>3.307376</v>
      </c>
      <c r="D37" s="1">
        <v>101.5557386</v>
      </c>
      <c r="F37" s="6" t="s">
        <v>603</v>
      </c>
    </row>
    <row r="38" spans="1:6">
      <c r="A38" s="4">
        <v>36</v>
      </c>
      <c r="B38" s="5" t="s">
        <v>43</v>
      </c>
      <c r="C38" s="1">
        <v>3.307376</v>
      </c>
      <c r="D38" s="1">
        <v>101.5557386</v>
      </c>
      <c r="F38" s="6" t="s">
        <v>604</v>
      </c>
    </row>
    <row r="39" spans="1:6">
      <c r="A39" s="4">
        <v>37</v>
      </c>
      <c r="B39" s="5" t="s">
        <v>44</v>
      </c>
      <c r="C39" s="1">
        <v>3.3089609</v>
      </c>
      <c r="D39" s="1">
        <v>101.5550309</v>
      </c>
      <c r="F39" s="6" t="s">
        <v>605</v>
      </c>
    </row>
    <row r="40" spans="1:6">
      <c r="A40" s="4">
        <v>38</v>
      </c>
      <c r="B40" s="5" t="s">
        <v>42</v>
      </c>
      <c r="C40" s="1">
        <v>3.3063681</v>
      </c>
      <c r="D40" s="1">
        <v>101.5565338</v>
      </c>
      <c r="F40" s="6" t="s">
        <v>606</v>
      </c>
    </row>
    <row r="41" spans="1:6">
      <c r="A41" s="4">
        <v>39</v>
      </c>
      <c r="B41" s="5" t="s">
        <v>42</v>
      </c>
      <c r="C41" s="1">
        <v>3.3063681</v>
      </c>
      <c r="D41" s="1">
        <v>101.5565338</v>
      </c>
      <c r="F41" s="6" t="s">
        <v>607</v>
      </c>
    </row>
    <row r="42" spans="1:6">
      <c r="A42" s="4">
        <v>40</v>
      </c>
      <c r="B42" s="5" t="s">
        <v>40</v>
      </c>
      <c r="C42" s="1">
        <v>3.3072958</v>
      </c>
      <c r="D42" s="1">
        <v>101.555938</v>
      </c>
      <c r="F42" s="6" t="s">
        <v>608</v>
      </c>
    </row>
    <row r="43" spans="1:6">
      <c r="A43" s="4">
        <v>41</v>
      </c>
      <c r="B43" s="5" t="s">
        <v>41</v>
      </c>
      <c r="C43" s="1">
        <v>3.333367</v>
      </c>
      <c r="D43" s="1">
        <v>101.582768</v>
      </c>
      <c r="F43" s="6" t="s">
        <v>609</v>
      </c>
    </row>
    <row r="44" spans="1:6">
      <c r="A44" s="4">
        <v>42</v>
      </c>
      <c r="B44" s="5" t="s">
        <v>45</v>
      </c>
      <c r="C44" s="1">
        <v>3.3028238</v>
      </c>
      <c r="D44" s="1">
        <v>101.5921994</v>
      </c>
      <c r="F44" s="6" t="s">
        <v>610</v>
      </c>
    </row>
    <row r="45" spans="1:6">
      <c r="A45" s="4">
        <v>43</v>
      </c>
      <c r="B45" s="5" t="s">
        <v>45</v>
      </c>
      <c r="C45" s="1">
        <v>3.3028238</v>
      </c>
      <c r="D45" s="1">
        <v>101.5921994</v>
      </c>
      <c r="F45" s="6" t="s">
        <v>611</v>
      </c>
    </row>
    <row r="46" spans="1:6">
      <c r="A46" s="4">
        <v>44</v>
      </c>
      <c r="B46" s="5" t="s">
        <v>46</v>
      </c>
      <c r="C46" s="1">
        <v>3.3040763</v>
      </c>
      <c r="D46" s="1">
        <v>101.5890043</v>
      </c>
      <c r="F46" s="6" t="s">
        <v>612</v>
      </c>
    </row>
    <row r="47" spans="1:6">
      <c r="A47" s="4">
        <v>45</v>
      </c>
      <c r="B47" s="5" t="s">
        <v>46</v>
      </c>
      <c r="C47" s="1">
        <v>3.3040763</v>
      </c>
      <c r="D47" s="1">
        <v>101.5890043</v>
      </c>
      <c r="F47" s="6" t="s">
        <v>613</v>
      </c>
    </row>
    <row r="48" spans="1:6">
      <c r="A48" s="4">
        <v>46</v>
      </c>
      <c r="B48" s="5" t="s">
        <v>47</v>
      </c>
      <c r="C48" s="1">
        <v>3.2088403</v>
      </c>
      <c r="D48" s="1">
        <v>101.477114</v>
      </c>
      <c r="F48" s="6" t="s">
        <v>614</v>
      </c>
    </row>
    <row r="49" spans="1:6">
      <c r="A49" s="4">
        <v>47</v>
      </c>
      <c r="B49" s="5" t="s">
        <v>46</v>
      </c>
      <c r="C49" s="1">
        <v>3.3040763</v>
      </c>
      <c r="D49" s="1">
        <v>101.5890043</v>
      </c>
      <c r="F49" s="6" t="s">
        <v>615</v>
      </c>
    </row>
    <row r="50" spans="1:6">
      <c r="A50" s="4">
        <v>48</v>
      </c>
      <c r="B50" s="5" t="s">
        <v>46</v>
      </c>
      <c r="C50" s="1">
        <v>3.3040763</v>
      </c>
      <c r="D50" s="1">
        <v>101.5890043</v>
      </c>
      <c r="F50" s="6" t="s">
        <v>616</v>
      </c>
    </row>
    <row r="51" spans="1:6">
      <c r="A51" s="4">
        <v>49</v>
      </c>
      <c r="B51" s="5" t="s">
        <v>48</v>
      </c>
      <c r="C51" s="1">
        <v>3.3056918</v>
      </c>
      <c r="D51" s="1">
        <v>101.5766523</v>
      </c>
      <c r="F51" s="6" t="s">
        <v>617</v>
      </c>
    </row>
    <row r="52" spans="1:6">
      <c r="A52" s="4">
        <v>50</v>
      </c>
      <c r="B52" s="5" t="s">
        <v>46</v>
      </c>
      <c r="C52" s="1">
        <v>3.3040763</v>
      </c>
      <c r="D52" s="1">
        <v>101.5890043</v>
      </c>
      <c r="F52" s="6" t="s">
        <v>618</v>
      </c>
    </row>
    <row r="53" spans="1:6">
      <c r="A53" s="4">
        <v>51</v>
      </c>
      <c r="B53" s="5" t="s">
        <v>49</v>
      </c>
      <c r="C53" s="1">
        <v>3.3068125</v>
      </c>
      <c r="D53" s="1">
        <v>101.5876797</v>
      </c>
      <c r="F53" s="6" t="s">
        <v>619</v>
      </c>
    </row>
    <row r="54" spans="1:6">
      <c r="A54" s="4">
        <v>52</v>
      </c>
      <c r="B54" s="5" t="s">
        <v>50</v>
      </c>
      <c r="C54" s="1">
        <v>3.302478</v>
      </c>
      <c r="D54" s="1">
        <v>101.5566381</v>
      </c>
      <c r="F54" s="6" t="s">
        <v>620</v>
      </c>
    </row>
    <row r="55" spans="1:6">
      <c r="A55" s="4">
        <v>53</v>
      </c>
      <c r="B55" s="5" t="s">
        <v>51</v>
      </c>
      <c r="C55" s="1">
        <v>3.3386432</v>
      </c>
      <c r="D55" s="1">
        <v>101.5809686</v>
      </c>
      <c r="F55" s="6" t="s">
        <v>621</v>
      </c>
    </row>
    <row r="56" spans="1:6">
      <c r="A56" s="4">
        <v>54</v>
      </c>
      <c r="B56" s="5" t="s">
        <v>52</v>
      </c>
      <c r="C56" s="1">
        <v>3.3339705</v>
      </c>
      <c r="D56" s="1">
        <v>101.5765974</v>
      </c>
      <c r="F56" s="6" t="s">
        <v>622</v>
      </c>
    </row>
    <row r="57" spans="1:6">
      <c r="A57" s="4">
        <v>55</v>
      </c>
      <c r="B57" s="5" t="s">
        <v>53</v>
      </c>
      <c r="C57" s="1">
        <v>3.3288947</v>
      </c>
      <c r="D57" s="1">
        <v>101.5760049</v>
      </c>
      <c r="F57" s="6" t="s">
        <v>623</v>
      </c>
    </row>
    <row r="58" spans="1:6">
      <c r="A58" s="4">
        <v>56</v>
      </c>
      <c r="B58" s="5" t="s">
        <v>52</v>
      </c>
      <c r="C58" s="1">
        <v>3.3339705</v>
      </c>
      <c r="D58" s="1">
        <v>101.5765974</v>
      </c>
      <c r="F58" s="6" t="s">
        <v>624</v>
      </c>
    </row>
    <row r="59" spans="1:6">
      <c r="A59" s="4">
        <v>57</v>
      </c>
      <c r="B59" s="5" t="s">
        <v>54</v>
      </c>
      <c r="C59" s="1">
        <v>3.333833</v>
      </c>
      <c r="D59" s="1">
        <v>101.575276</v>
      </c>
      <c r="F59" s="6" t="s">
        <v>625</v>
      </c>
    </row>
    <row r="60" spans="1:6">
      <c r="A60" s="4">
        <v>58</v>
      </c>
      <c r="B60" s="5" t="s">
        <v>54</v>
      </c>
      <c r="C60" s="1">
        <v>3.333833</v>
      </c>
      <c r="D60" s="1">
        <v>101.575276</v>
      </c>
      <c r="F60" s="6" t="s">
        <v>626</v>
      </c>
    </row>
    <row r="61" spans="1:6">
      <c r="A61" s="4">
        <v>59</v>
      </c>
      <c r="B61" s="5" t="s">
        <v>54</v>
      </c>
      <c r="C61" s="1">
        <v>3.333833</v>
      </c>
      <c r="D61" s="1">
        <v>101.575276</v>
      </c>
      <c r="F61" s="6" t="s">
        <v>627</v>
      </c>
    </row>
    <row r="62" spans="1:6">
      <c r="A62" s="4">
        <v>60</v>
      </c>
      <c r="B62" s="5" t="s">
        <v>55</v>
      </c>
      <c r="C62" s="1">
        <v>3.3168173</v>
      </c>
      <c r="D62" s="1">
        <v>101.5218958</v>
      </c>
      <c r="F62" s="6" t="s">
        <v>628</v>
      </c>
    </row>
    <row r="63" spans="1:6">
      <c r="A63" s="4">
        <v>61</v>
      </c>
      <c r="B63" s="5" t="s">
        <v>55</v>
      </c>
      <c r="C63" s="1">
        <v>3.3168173</v>
      </c>
      <c r="D63" s="1">
        <v>101.5218958</v>
      </c>
      <c r="F63" s="6" t="s">
        <v>629</v>
      </c>
    </row>
    <row r="64" spans="1:6">
      <c r="A64" s="4">
        <v>62</v>
      </c>
      <c r="B64" s="5" t="s">
        <v>55</v>
      </c>
      <c r="C64" s="1">
        <v>3.3168173</v>
      </c>
      <c r="D64" s="1">
        <v>101.5218958</v>
      </c>
      <c r="F64" s="6" t="s">
        <v>630</v>
      </c>
    </row>
    <row r="65" spans="1:6">
      <c r="A65" s="4">
        <v>63</v>
      </c>
      <c r="B65" s="5" t="s">
        <v>56</v>
      </c>
      <c r="C65" s="1">
        <v>3.316843</v>
      </c>
      <c r="D65" s="1">
        <v>101.52131</v>
      </c>
      <c r="F65" s="6" t="s">
        <v>631</v>
      </c>
    </row>
    <row r="66" spans="1:6">
      <c r="A66" s="4">
        <v>64</v>
      </c>
      <c r="B66" s="5" t="s">
        <v>56</v>
      </c>
      <c r="C66" s="1">
        <v>3.316843</v>
      </c>
      <c r="D66" s="1">
        <v>101.52131</v>
      </c>
      <c r="F66" s="6" t="s">
        <v>632</v>
      </c>
    </row>
    <row r="67" spans="1:6">
      <c r="A67" s="4">
        <v>65</v>
      </c>
      <c r="B67" s="5" t="s">
        <v>55</v>
      </c>
      <c r="C67" s="1">
        <v>3.3168173</v>
      </c>
      <c r="D67" s="1">
        <v>101.5218958</v>
      </c>
      <c r="F67" s="6" t="s">
        <v>633</v>
      </c>
    </row>
    <row r="68" spans="1:6">
      <c r="A68" s="4">
        <v>66</v>
      </c>
      <c r="B68" s="5" t="s">
        <v>57</v>
      </c>
      <c r="C68" s="1">
        <v>3.316843</v>
      </c>
      <c r="D68" s="1">
        <v>101.52131</v>
      </c>
      <c r="F68" s="6" t="s">
        <v>634</v>
      </c>
    </row>
    <row r="69" spans="1:6">
      <c r="A69" s="4">
        <v>67</v>
      </c>
      <c r="B69" s="5" t="s">
        <v>55</v>
      </c>
      <c r="C69" s="1">
        <v>3.3168173</v>
      </c>
      <c r="D69" s="1">
        <v>101.5218958</v>
      </c>
      <c r="F69" s="6" t="s">
        <v>635</v>
      </c>
    </row>
    <row r="70" spans="1:6">
      <c r="A70" s="4">
        <v>68</v>
      </c>
      <c r="B70" s="5" t="s">
        <v>57</v>
      </c>
      <c r="C70" s="1">
        <v>3.316843</v>
      </c>
      <c r="D70" s="1">
        <v>101.52131</v>
      </c>
      <c r="F70" s="6" t="s">
        <v>636</v>
      </c>
    </row>
    <row r="71" spans="1:6">
      <c r="A71" s="4">
        <v>69</v>
      </c>
      <c r="B71" s="5" t="s">
        <v>57</v>
      </c>
      <c r="C71" s="1">
        <v>3.316843</v>
      </c>
      <c r="D71" s="1">
        <v>101.52131</v>
      </c>
      <c r="F71" s="6" t="s">
        <v>637</v>
      </c>
    </row>
    <row r="72" spans="1:6">
      <c r="A72" s="4">
        <v>70</v>
      </c>
      <c r="B72" s="5" t="s">
        <v>58</v>
      </c>
      <c r="C72" s="1">
        <v>3.3115549</v>
      </c>
      <c r="D72" s="1">
        <v>101.5946074</v>
      </c>
      <c r="F72" s="6" t="s">
        <v>638</v>
      </c>
    </row>
    <row r="73" spans="1:6">
      <c r="A73" s="4">
        <v>71</v>
      </c>
      <c r="B73" s="5" t="s">
        <v>59</v>
      </c>
      <c r="C73" s="1">
        <v>3.3115549</v>
      </c>
      <c r="D73" s="1">
        <v>101.5946074</v>
      </c>
      <c r="F73" s="6" t="s">
        <v>639</v>
      </c>
    </row>
    <row r="74" spans="1:6">
      <c r="A74" s="4">
        <v>72</v>
      </c>
      <c r="B74" s="5" t="s">
        <v>59</v>
      </c>
      <c r="C74" s="1">
        <v>3.3115549</v>
      </c>
      <c r="D74" s="1">
        <v>101.5946074</v>
      </c>
      <c r="F74" s="6" t="s">
        <v>640</v>
      </c>
    </row>
    <row r="75" spans="1:6">
      <c r="A75" s="4">
        <v>73</v>
      </c>
      <c r="B75" s="5" t="s">
        <v>58</v>
      </c>
      <c r="C75" s="1">
        <v>3.3115549</v>
      </c>
      <c r="D75" s="1">
        <v>101.5946074</v>
      </c>
      <c r="F75" s="6" t="s">
        <v>641</v>
      </c>
    </row>
    <row r="76" spans="1:6">
      <c r="A76" s="4">
        <v>74</v>
      </c>
      <c r="B76" s="5" t="s">
        <v>60</v>
      </c>
      <c r="C76" s="1">
        <v>3.3115549</v>
      </c>
      <c r="D76" s="1">
        <v>101.5946074</v>
      </c>
      <c r="F76" s="6" t="s">
        <v>642</v>
      </c>
    </row>
    <row r="77" spans="1:6">
      <c r="A77" s="4">
        <v>75</v>
      </c>
      <c r="B77" s="5" t="s">
        <v>61</v>
      </c>
      <c r="C77" s="1">
        <v>3.3115549</v>
      </c>
      <c r="D77" s="1">
        <v>101.5946074</v>
      </c>
      <c r="F77" s="6" t="s">
        <v>643</v>
      </c>
    </row>
    <row r="78" spans="1:6">
      <c r="A78" s="4">
        <v>76</v>
      </c>
      <c r="B78" s="5" t="s">
        <v>58</v>
      </c>
      <c r="C78" s="1">
        <v>3.3115549</v>
      </c>
      <c r="D78" s="1">
        <v>101.5946074</v>
      </c>
      <c r="F78" s="6" t="s">
        <v>644</v>
      </c>
    </row>
    <row r="79" spans="1:6">
      <c r="A79" s="4">
        <v>77</v>
      </c>
      <c r="B79" s="5" t="s">
        <v>62</v>
      </c>
      <c r="C79" s="1">
        <v>3.3010427</v>
      </c>
      <c r="D79" s="1">
        <v>101.6069044</v>
      </c>
      <c r="F79" s="6" t="s">
        <v>645</v>
      </c>
    </row>
    <row r="80" spans="1:6">
      <c r="A80" s="4">
        <v>78</v>
      </c>
      <c r="B80" s="5" t="s">
        <v>61</v>
      </c>
      <c r="C80" s="1">
        <v>3.3115549</v>
      </c>
      <c r="D80" s="1">
        <v>101.5946074</v>
      </c>
      <c r="F80" s="6" t="s">
        <v>646</v>
      </c>
    </row>
    <row r="81" spans="1:6">
      <c r="A81" s="4">
        <v>79</v>
      </c>
      <c r="B81" s="5" t="s">
        <v>63</v>
      </c>
      <c r="C81" s="1">
        <v>3.3377748</v>
      </c>
      <c r="D81" s="1">
        <v>101.5765601</v>
      </c>
      <c r="F81" s="6" t="s">
        <v>647</v>
      </c>
    </row>
    <row r="82" spans="1:6">
      <c r="A82" s="4">
        <v>80</v>
      </c>
      <c r="B82" s="5" t="s">
        <v>64</v>
      </c>
      <c r="C82" s="1">
        <v>3.3370795</v>
      </c>
      <c r="D82" s="1">
        <v>101.5769715</v>
      </c>
      <c r="F82" s="6" t="s">
        <v>648</v>
      </c>
    </row>
    <row r="83" spans="1:6">
      <c r="A83" s="4">
        <v>81</v>
      </c>
      <c r="B83" s="5" t="s">
        <v>65</v>
      </c>
      <c r="C83" s="1">
        <v>3.3363727</v>
      </c>
      <c r="D83" s="1">
        <v>101.5765509</v>
      </c>
      <c r="F83" s="6" t="s">
        <v>649</v>
      </c>
    </row>
    <row r="84" spans="1:6">
      <c r="A84" s="4">
        <v>82</v>
      </c>
      <c r="B84" s="5" t="s">
        <v>63</v>
      </c>
      <c r="C84" s="1">
        <v>3.3377748</v>
      </c>
      <c r="D84" s="1">
        <v>101.5765601</v>
      </c>
      <c r="F84" s="6" t="s">
        <v>650</v>
      </c>
    </row>
    <row r="85" spans="1:6">
      <c r="A85" s="4">
        <v>83</v>
      </c>
      <c r="B85" s="5" t="s">
        <v>65</v>
      </c>
      <c r="C85" s="1">
        <v>3.3363727</v>
      </c>
      <c r="D85" s="1">
        <v>101.5765509</v>
      </c>
      <c r="F85" s="6" t="s">
        <v>651</v>
      </c>
    </row>
    <row r="86" spans="1:6">
      <c r="A86" s="4">
        <v>84</v>
      </c>
      <c r="B86" s="5" t="s">
        <v>65</v>
      </c>
      <c r="C86" s="1">
        <v>3.3363727</v>
      </c>
      <c r="D86" s="1">
        <v>101.5765509</v>
      </c>
      <c r="F86" s="6" t="s">
        <v>652</v>
      </c>
    </row>
    <row r="87" spans="1:6">
      <c r="A87" s="4">
        <v>85</v>
      </c>
      <c r="B87" s="5" t="s">
        <v>66</v>
      </c>
      <c r="C87" s="1">
        <v>3.2972921</v>
      </c>
      <c r="D87" s="1">
        <v>101.5690622</v>
      </c>
      <c r="F87" s="6" t="s">
        <v>653</v>
      </c>
    </row>
    <row r="88" spans="1:6">
      <c r="A88" s="4">
        <v>86</v>
      </c>
      <c r="B88" s="5" t="s">
        <v>67</v>
      </c>
      <c r="C88" s="1">
        <v>3.2964112</v>
      </c>
      <c r="D88" s="1">
        <v>101.5721688</v>
      </c>
      <c r="F88" s="6" t="s">
        <v>654</v>
      </c>
    </row>
    <row r="89" spans="1:6">
      <c r="A89" s="4">
        <v>87</v>
      </c>
      <c r="B89" s="5" t="s">
        <v>67</v>
      </c>
      <c r="C89" s="1">
        <v>3.2964112</v>
      </c>
      <c r="D89" s="1">
        <v>101.5721688</v>
      </c>
      <c r="F89" s="6" t="s">
        <v>655</v>
      </c>
    </row>
    <row r="90" spans="1:6">
      <c r="A90" s="4">
        <v>88</v>
      </c>
      <c r="B90" s="5" t="s">
        <v>68</v>
      </c>
      <c r="C90" s="1">
        <v>3.2970973</v>
      </c>
      <c r="D90" s="1">
        <v>101.5705611</v>
      </c>
      <c r="F90" s="6" t="s">
        <v>656</v>
      </c>
    </row>
    <row r="91" spans="1:6">
      <c r="A91" s="4">
        <v>89</v>
      </c>
      <c r="B91" s="5" t="s">
        <v>69</v>
      </c>
      <c r="C91" s="1">
        <v>3.2971477</v>
      </c>
      <c r="D91" s="1">
        <v>101.5717152</v>
      </c>
      <c r="F91" s="6" t="s">
        <v>657</v>
      </c>
    </row>
    <row r="92" spans="1:6">
      <c r="A92" s="4">
        <v>90</v>
      </c>
      <c r="B92" s="5" t="s">
        <v>69</v>
      </c>
      <c r="C92" s="1">
        <v>3.2971477</v>
      </c>
      <c r="D92" s="1">
        <v>101.5717152</v>
      </c>
      <c r="F92" s="6" t="s">
        <v>658</v>
      </c>
    </row>
    <row r="93" spans="1:6">
      <c r="A93" s="4">
        <v>91</v>
      </c>
      <c r="B93" s="5" t="s">
        <v>70</v>
      </c>
      <c r="C93" s="1">
        <v>3.2951584</v>
      </c>
      <c r="D93" s="1">
        <v>101.5736736</v>
      </c>
      <c r="F93" s="6" t="s">
        <v>659</v>
      </c>
    </row>
    <row r="94" spans="1:6">
      <c r="A94" s="4">
        <v>92</v>
      </c>
      <c r="B94" s="5" t="s">
        <v>70</v>
      </c>
      <c r="C94" s="1">
        <v>3.2951584</v>
      </c>
      <c r="D94" s="1">
        <v>101.5736736</v>
      </c>
      <c r="F94" s="6" t="s">
        <v>660</v>
      </c>
    </row>
    <row r="95" spans="1:6">
      <c r="A95" s="4">
        <v>93</v>
      </c>
      <c r="B95" s="5" t="s">
        <v>71</v>
      </c>
      <c r="C95" s="1">
        <v>3.2524039</v>
      </c>
      <c r="D95" s="1">
        <v>101.6795367</v>
      </c>
      <c r="F95" s="6" t="s">
        <v>661</v>
      </c>
    </row>
    <row r="96" spans="1:6">
      <c r="A96" s="4">
        <v>94</v>
      </c>
      <c r="B96" s="5" t="s">
        <v>69</v>
      </c>
      <c r="C96" s="1">
        <v>3.2971477</v>
      </c>
      <c r="D96" s="1">
        <v>101.5717152</v>
      </c>
      <c r="F96" s="6" t="s">
        <v>662</v>
      </c>
    </row>
    <row r="97" spans="1:6">
      <c r="A97" s="4">
        <v>96</v>
      </c>
      <c r="B97" s="5" t="s">
        <v>73</v>
      </c>
      <c r="C97" s="1">
        <v>3.287684</v>
      </c>
      <c r="D97" s="1">
        <v>101.5196202</v>
      </c>
      <c r="F97" s="6" t="s">
        <v>663</v>
      </c>
    </row>
    <row r="98" spans="1:6">
      <c r="A98" s="4">
        <v>97</v>
      </c>
      <c r="B98" s="5" t="s">
        <v>74</v>
      </c>
      <c r="C98" s="1">
        <v>3.2876631</v>
      </c>
      <c r="D98" s="1">
        <v>101.5182179</v>
      </c>
      <c r="F98" s="6" t="s">
        <v>664</v>
      </c>
    </row>
    <row r="99" spans="1:6">
      <c r="A99" s="4">
        <v>98</v>
      </c>
      <c r="B99" s="5" t="s">
        <v>74</v>
      </c>
      <c r="C99" s="1">
        <v>3.2876631</v>
      </c>
      <c r="D99" s="1">
        <v>101.5182179</v>
      </c>
      <c r="F99" s="6" t="s">
        <v>665</v>
      </c>
    </row>
    <row r="100" spans="1:6">
      <c r="A100" s="4">
        <v>99</v>
      </c>
      <c r="B100" s="5" t="s">
        <v>75</v>
      </c>
      <c r="C100" s="1">
        <v>3.2893306</v>
      </c>
      <c r="D100" s="1">
        <v>101.5208366</v>
      </c>
      <c r="F100" s="6" t="s">
        <v>666</v>
      </c>
    </row>
    <row r="101" spans="1:6">
      <c r="A101" s="4">
        <v>100</v>
      </c>
      <c r="B101" s="5" t="s">
        <v>73</v>
      </c>
      <c r="C101" s="1">
        <v>3.287684</v>
      </c>
      <c r="D101" s="1">
        <v>101.5196202</v>
      </c>
      <c r="F101" s="6" t="s">
        <v>667</v>
      </c>
    </row>
    <row r="102" spans="1:6">
      <c r="A102" s="4">
        <v>101</v>
      </c>
      <c r="B102" s="5" t="s">
        <v>73</v>
      </c>
      <c r="C102" s="1">
        <v>3.287684</v>
      </c>
      <c r="D102" s="1">
        <v>101.5196202</v>
      </c>
      <c r="F102" s="6" t="s">
        <v>668</v>
      </c>
    </row>
    <row r="103" spans="1:6">
      <c r="A103" s="4">
        <v>102</v>
      </c>
      <c r="B103" s="5" t="s">
        <v>73</v>
      </c>
      <c r="C103" s="1">
        <v>3.287684</v>
      </c>
      <c r="D103" s="1">
        <v>101.5196202</v>
      </c>
      <c r="F103" s="6" t="s">
        <v>669</v>
      </c>
    </row>
    <row r="104" spans="1:6">
      <c r="A104" s="4">
        <v>103</v>
      </c>
      <c r="B104" s="5" t="s">
        <v>76</v>
      </c>
      <c r="C104" s="1">
        <v>3.2838862</v>
      </c>
      <c r="D104" s="1">
        <v>101.5240179</v>
      </c>
      <c r="F104" s="6" t="s">
        <v>670</v>
      </c>
    </row>
    <row r="105" spans="1:6">
      <c r="A105" s="4">
        <v>104</v>
      </c>
      <c r="B105" s="5" t="s">
        <v>77</v>
      </c>
      <c r="C105" s="1">
        <v>3.3471731</v>
      </c>
      <c r="D105" s="1">
        <v>101.5168325</v>
      </c>
      <c r="F105" s="6" t="s">
        <v>671</v>
      </c>
    </row>
    <row r="106" spans="1:6">
      <c r="A106" s="4">
        <v>105</v>
      </c>
      <c r="B106" s="5" t="s">
        <v>77</v>
      </c>
      <c r="C106" s="1">
        <v>3.3471731</v>
      </c>
      <c r="D106" s="1">
        <v>101.5168325</v>
      </c>
      <c r="F106" s="6" t="s">
        <v>672</v>
      </c>
    </row>
    <row r="107" spans="1:6">
      <c r="A107" s="4">
        <v>106</v>
      </c>
      <c r="B107" s="5" t="s">
        <v>77</v>
      </c>
      <c r="C107" s="1">
        <v>3.3471731</v>
      </c>
      <c r="D107" s="1">
        <v>101.5168325</v>
      </c>
      <c r="F107" s="6" t="s">
        <v>673</v>
      </c>
    </row>
    <row r="108" spans="1:6">
      <c r="A108" s="4">
        <v>107</v>
      </c>
      <c r="B108" s="5" t="s">
        <v>78</v>
      </c>
      <c r="C108" s="1">
        <v>2.9271989</v>
      </c>
      <c r="D108" s="1">
        <v>101.8265318</v>
      </c>
      <c r="F108" s="6" t="s">
        <v>674</v>
      </c>
    </row>
    <row r="109" spans="1:6">
      <c r="A109" s="4">
        <v>108</v>
      </c>
      <c r="B109" s="5" t="s">
        <v>78</v>
      </c>
      <c r="C109" s="1">
        <v>2.9271989</v>
      </c>
      <c r="D109" s="1">
        <v>101.8265318</v>
      </c>
      <c r="F109" s="6" t="s">
        <v>675</v>
      </c>
    </row>
    <row r="110" spans="1:6">
      <c r="A110" s="4">
        <v>109</v>
      </c>
      <c r="B110" s="5" t="s">
        <v>79</v>
      </c>
      <c r="C110" s="1">
        <v>3.3275211</v>
      </c>
      <c r="D110" s="1">
        <v>101.5615303</v>
      </c>
      <c r="F110" s="6" t="s">
        <v>676</v>
      </c>
    </row>
    <row r="111" spans="1:6">
      <c r="A111" s="4">
        <v>110</v>
      </c>
      <c r="B111" s="5" t="s">
        <v>80</v>
      </c>
      <c r="C111" s="1">
        <v>3.3988629</v>
      </c>
      <c r="D111" s="1">
        <v>101.441665</v>
      </c>
      <c r="F111" s="6" t="s">
        <v>677</v>
      </c>
    </row>
    <row r="112" spans="1:6">
      <c r="A112" s="4">
        <v>111</v>
      </c>
      <c r="B112" s="5" t="s">
        <v>81</v>
      </c>
      <c r="C112" s="1">
        <v>3.3326175</v>
      </c>
      <c r="D112" s="1">
        <v>101.5734344</v>
      </c>
      <c r="F112" s="6" t="s">
        <v>678</v>
      </c>
    </row>
    <row r="113" spans="1:6">
      <c r="A113" s="4">
        <v>112</v>
      </c>
      <c r="B113" s="5" t="s">
        <v>64</v>
      </c>
      <c r="C113" s="1">
        <v>3.3370795</v>
      </c>
      <c r="D113" s="1">
        <v>101.5769715</v>
      </c>
      <c r="F113" s="6" t="s">
        <v>679</v>
      </c>
    </row>
    <row r="114" spans="1:6">
      <c r="A114" s="4">
        <v>113</v>
      </c>
      <c r="B114" s="5" t="s">
        <v>82</v>
      </c>
      <c r="C114" s="1">
        <v>3.3364838</v>
      </c>
      <c r="D114" s="1">
        <v>101.5765569</v>
      </c>
      <c r="F114" s="6" t="s">
        <v>680</v>
      </c>
    </row>
    <row r="115" spans="1:6">
      <c r="A115" s="4">
        <v>114</v>
      </c>
      <c r="B115" s="5" t="s">
        <v>83</v>
      </c>
      <c r="C115" s="1">
        <v>3.2353438</v>
      </c>
      <c r="D115" s="1">
        <v>101.6894851</v>
      </c>
      <c r="F115" s="6" t="s">
        <v>681</v>
      </c>
    </row>
    <row r="116" spans="1:6">
      <c r="A116" s="4">
        <v>119</v>
      </c>
      <c r="B116" s="5" t="s">
        <v>85</v>
      </c>
      <c r="C116" s="1">
        <v>3.2332816</v>
      </c>
      <c r="D116" s="1">
        <v>101.5619325</v>
      </c>
      <c r="F116" s="6" t="s">
        <v>682</v>
      </c>
    </row>
    <row r="117" spans="1:6">
      <c r="A117" s="4">
        <v>120</v>
      </c>
      <c r="B117" s="5" t="s">
        <v>86</v>
      </c>
      <c r="C117" s="1">
        <v>3.2343202</v>
      </c>
      <c r="D117" s="1">
        <v>101.5615489</v>
      </c>
      <c r="F117" s="6" t="s">
        <v>683</v>
      </c>
    </row>
    <row r="118" spans="1:6">
      <c r="A118" s="4">
        <v>121</v>
      </c>
      <c r="B118" s="5" t="s">
        <v>85</v>
      </c>
      <c r="C118" s="1">
        <v>3.2332816</v>
      </c>
      <c r="D118" s="1">
        <v>101.5619325</v>
      </c>
      <c r="F118" s="6" t="s">
        <v>684</v>
      </c>
    </row>
    <row r="119" spans="1:6">
      <c r="A119" s="4">
        <v>122</v>
      </c>
      <c r="B119" s="5" t="s">
        <v>86</v>
      </c>
      <c r="C119" s="1">
        <v>3.2343202</v>
      </c>
      <c r="D119" s="1">
        <v>101.5615489</v>
      </c>
      <c r="F119" s="6" t="s">
        <v>685</v>
      </c>
    </row>
    <row r="120" spans="1:6">
      <c r="A120" s="4">
        <v>123</v>
      </c>
      <c r="B120" s="5" t="s">
        <v>87</v>
      </c>
      <c r="C120" s="1">
        <v>3.2355141</v>
      </c>
      <c r="D120" s="1">
        <v>101.645993</v>
      </c>
      <c r="F120" s="6" t="s">
        <v>686</v>
      </c>
    </row>
    <row r="121" spans="1:6">
      <c r="A121" s="4">
        <v>124</v>
      </c>
      <c r="B121" s="5" t="s">
        <v>88</v>
      </c>
      <c r="C121" s="1">
        <v>3.2349956</v>
      </c>
      <c r="D121" s="1">
        <v>101.6436766</v>
      </c>
      <c r="F121" s="6" t="s">
        <v>687</v>
      </c>
    </row>
    <row r="122" spans="1:6">
      <c r="A122" s="4">
        <v>125</v>
      </c>
      <c r="B122" s="5" t="s">
        <v>87</v>
      </c>
      <c r="C122" s="1">
        <v>3.2355141</v>
      </c>
      <c r="D122" s="1">
        <v>101.645993</v>
      </c>
      <c r="F122" s="6" t="s">
        <v>688</v>
      </c>
    </row>
    <row r="123" spans="1:6">
      <c r="A123" s="4">
        <v>126</v>
      </c>
      <c r="B123" s="5" t="s">
        <v>89</v>
      </c>
      <c r="C123" s="1">
        <v>3.2381673</v>
      </c>
      <c r="D123" s="1">
        <v>101.6406519</v>
      </c>
      <c r="F123" s="6" t="s">
        <v>689</v>
      </c>
    </row>
    <row r="124" spans="1:6">
      <c r="A124" s="4">
        <v>127</v>
      </c>
      <c r="B124" s="5" t="s">
        <v>90</v>
      </c>
      <c r="C124" s="1">
        <v>3.2591127</v>
      </c>
      <c r="D124" s="1">
        <v>101.6606561</v>
      </c>
      <c r="F124" s="6" t="s">
        <v>690</v>
      </c>
    </row>
    <row r="125" spans="1:6">
      <c r="A125" s="4">
        <v>128</v>
      </c>
      <c r="B125" s="5" t="s">
        <v>91</v>
      </c>
      <c r="C125" s="1">
        <v>3.2424879</v>
      </c>
      <c r="D125" s="1">
        <v>101.6594489</v>
      </c>
      <c r="F125" s="6" t="s">
        <v>691</v>
      </c>
    </row>
    <row r="126" spans="1:6">
      <c r="A126" s="4">
        <v>129</v>
      </c>
      <c r="B126" s="5" t="s">
        <v>92</v>
      </c>
      <c r="C126" s="1">
        <v>3.2444166</v>
      </c>
      <c r="D126" s="1">
        <v>101.642389</v>
      </c>
      <c r="F126" s="6" t="s">
        <v>692</v>
      </c>
    </row>
    <row r="127" spans="1:6">
      <c r="A127" s="4">
        <v>130</v>
      </c>
      <c r="B127" s="5" t="s">
        <v>91</v>
      </c>
      <c r="C127" s="1">
        <v>3.2424879</v>
      </c>
      <c r="D127" s="1">
        <v>101.6594489</v>
      </c>
      <c r="F127" s="6" t="s">
        <v>693</v>
      </c>
    </row>
    <row r="128" spans="1:6">
      <c r="A128" s="4">
        <v>131</v>
      </c>
      <c r="B128" s="5" t="s">
        <v>93</v>
      </c>
      <c r="C128" s="1">
        <v>3.2408361</v>
      </c>
      <c r="D128" s="1">
        <v>101.6423798</v>
      </c>
      <c r="F128" s="6" t="s">
        <v>694</v>
      </c>
    </row>
    <row r="129" spans="1:6">
      <c r="A129" s="4">
        <v>132</v>
      </c>
      <c r="B129" s="5" t="s">
        <v>93</v>
      </c>
      <c r="C129" s="1">
        <v>3.2408361</v>
      </c>
      <c r="D129" s="1">
        <v>101.6423798</v>
      </c>
      <c r="F129" s="6" t="s">
        <v>695</v>
      </c>
    </row>
    <row r="130" spans="1:6">
      <c r="A130" s="4">
        <v>133</v>
      </c>
      <c r="B130" s="5" t="s">
        <v>94</v>
      </c>
      <c r="C130" s="1">
        <v>3.2386598</v>
      </c>
      <c r="D130" s="1">
        <v>101.702101</v>
      </c>
      <c r="F130" s="6" t="s">
        <v>696</v>
      </c>
    </row>
    <row r="131" spans="1:6">
      <c r="A131" s="4">
        <v>134</v>
      </c>
      <c r="B131" s="5" t="s">
        <v>94</v>
      </c>
      <c r="C131" s="1">
        <v>3.2386598</v>
      </c>
      <c r="D131" s="1">
        <v>101.702101</v>
      </c>
      <c r="F131" s="6" t="s">
        <v>697</v>
      </c>
    </row>
    <row r="132" spans="1:6">
      <c r="A132" s="4">
        <v>135</v>
      </c>
      <c r="B132" s="5" t="s">
        <v>94</v>
      </c>
      <c r="C132" s="1">
        <v>3.2386598</v>
      </c>
      <c r="D132" s="1">
        <v>101.702101</v>
      </c>
      <c r="F132" s="6" t="s">
        <v>698</v>
      </c>
    </row>
    <row r="133" spans="1:6">
      <c r="A133" s="4">
        <v>136</v>
      </c>
      <c r="B133" s="5" t="s">
        <v>95</v>
      </c>
      <c r="C133" s="1">
        <v>3.2377871</v>
      </c>
      <c r="D133" s="1">
        <v>101.7012485</v>
      </c>
      <c r="F133" s="6" t="s">
        <v>699</v>
      </c>
    </row>
    <row r="134" spans="1:6">
      <c r="A134" s="4">
        <v>137</v>
      </c>
      <c r="B134" s="5" t="s">
        <v>94</v>
      </c>
      <c r="C134" s="1">
        <v>3.2386598</v>
      </c>
      <c r="D134" s="1">
        <v>101.702101</v>
      </c>
      <c r="F134" s="6" t="s">
        <v>700</v>
      </c>
    </row>
    <row r="135" spans="1:6">
      <c r="A135" s="4">
        <v>138</v>
      </c>
      <c r="B135" s="5" t="s">
        <v>96</v>
      </c>
      <c r="C135" s="1">
        <v>3.2471089</v>
      </c>
      <c r="D135" s="1">
        <v>101.6606547</v>
      </c>
      <c r="F135" s="6" t="s">
        <v>701</v>
      </c>
    </row>
    <row r="136" spans="1:6">
      <c r="A136" s="4">
        <v>139</v>
      </c>
      <c r="B136" s="5" t="s">
        <v>97</v>
      </c>
      <c r="C136" s="1">
        <v>3.2468017</v>
      </c>
      <c r="D136" s="1">
        <v>101.6614319</v>
      </c>
      <c r="F136" s="6" t="s">
        <v>702</v>
      </c>
    </row>
    <row r="137" spans="1:6">
      <c r="A137" s="4">
        <v>140</v>
      </c>
      <c r="B137" s="5" t="s">
        <v>98</v>
      </c>
      <c r="C137" s="1">
        <v>3.2471286</v>
      </c>
      <c r="D137" s="1">
        <v>101.6612434</v>
      </c>
      <c r="F137" s="6" t="s">
        <v>703</v>
      </c>
    </row>
    <row r="138" spans="1:6">
      <c r="A138" s="4">
        <v>141</v>
      </c>
      <c r="B138" s="5" t="s">
        <v>97</v>
      </c>
      <c r="C138" s="1">
        <v>3.2468017</v>
      </c>
      <c r="D138" s="1">
        <v>101.6614319</v>
      </c>
      <c r="F138" s="6" t="s">
        <v>704</v>
      </c>
    </row>
    <row r="139" spans="1:6">
      <c r="A139" s="4">
        <v>142</v>
      </c>
      <c r="B139" s="5" t="s">
        <v>99</v>
      </c>
      <c r="C139" s="1">
        <v>3.2470527</v>
      </c>
      <c r="D139" s="1">
        <v>101.6618374</v>
      </c>
      <c r="F139" s="6" t="s">
        <v>705</v>
      </c>
    </row>
    <row r="140" spans="1:6">
      <c r="A140" s="4">
        <v>143</v>
      </c>
      <c r="B140" s="5" t="s">
        <v>97</v>
      </c>
      <c r="C140" s="1">
        <v>3.2468017</v>
      </c>
      <c r="D140" s="1">
        <v>101.6614319</v>
      </c>
      <c r="F140" s="6" t="s">
        <v>706</v>
      </c>
    </row>
    <row r="141" spans="1:6">
      <c r="A141" s="4">
        <v>144</v>
      </c>
      <c r="B141" s="5" t="s">
        <v>98</v>
      </c>
      <c r="C141" s="1">
        <v>3.2471286</v>
      </c>
      <c r="D141" s="1">
        <v>101.6612434</v>
      </c>
      <c r="F141" s="6" t="s">
        <v>707</v>
      </c>
    </row>
    <row r="142" spans="1:6">
      <c r="A142" s="4">
        <v>145</v>
      </c>
      <c r="B142" s="5" t="s">
        <v>98</v>
      </c>
      <c r="C142" s="1">
        <v>3.2471286</v>
      </c>
      <c r="D142" s="1">
        <v>101.6612434</v>
      </c>
      <c r="F142" s="6" t="s">
        <v>708</v>
      </c>
    </row>
    <row r="143" spans="1:6">
      <c r="A143" s="4">
        <v>146</v>
      </c>
      <c r="B143" s="5" t="s">
        <v>100</v>
      </c>
      <c r="C143" s="1">
        <v>3.2507261</v>
      </c>
      <c r="D143" s="1">
        <v>101.654706</v>
      </c>
      <c r="F143" s="6" t="s">
        <v>709</v>
      </c>
    </row>
    <row r="144" spans="1:6">
      <c r="A144" s="4">
        <v>147</v>
      </c>
      <c r="B144" s="5" t="s">
        <v>101</v>
      </c>
      <c r="C144" s="1">
        <v>3.2492516</v>
      </c>
      <c r="D144" s="1">
        <v>101.6563013</v>
      </c>
      <c r="F144" s="6" t="s">
        <v>710</v>
      </c>
    </row>
    <row r="145" spans="1:6">
      <c r="A145" s="4">
        <v>148</v>
      </c>
      <c r="B145" s="5" t="s">
        <v>101</v>
      </c>
      <c r="C145" s="1">
        <v>3.2492516</v>
      </c>
      <c r="D145" s="1">
        <v>101.6563013</v>
      </c>
      <c r="F145" s="6" t="s">
        <v>711</v>
      </c>
    </row>
    <row r="146" spans="1:6">
      <c r="A146" s="4">
        <v>149</v>
      </c>
      <c r="B146" s="5" t="s">
        <v>102</v>
      </c>
      <c r="C146" s="1">
        <v>3.2561532</v>
      </c>
      <c r="D146" s="1">
        <v>101.6583089</v>
      </c>
      <c r="F146" s="6" t="s">
        <v>712</v>
      </c>
    </row>
    <row r="147" spans="1:6">
      <c r="A147" s="4">
        <v>150</v>
      </c>
      <c r="B147" s="5" t="s">
        <v>102</v>
      </c>
      <c r="C147" s="1">
        <v>3.2561532</v>
      </c>
      <c r="D147" s="1">
        <v>101.6583089</v>
      </c>
      <c r="F147" s="6" t="s">
        <v>713</v>
      </c>
    </row>
    <row r="148" spans="1:6">
      <c r="A148" s="4">
        <v>151</v>
      </c>
      <c r="B148" s="5" t="s">
        <v>103</v>
      </c>
      <c r="C148" s="1">
        <v>3.2440793</v>
      </c>
      <c r="D148" s="1">
        <v>101.6640444</v>
      </c>
      <c r="F148" s="6" t="s">
        <v>714</v>
      </c>
    </row>
    <row r="149" spans="1:6">
      <c r="A149" s="4">
        <v>152</v>
      </c>
      <c r="B149" s="5" t="s">
        <v>104</v>
      </c>
      <c r="C149" s="1">
        <v>3.256832</v>
      </c>
      <c r="D149" s="1">
        <v>101.6577015</v>
      </c>
      <c r="F149" s="6" t="s">
        <v>715</v>
      </c>
    </row>
    <row r="150" spans="1:6">
      <c r="A150" s="4">
        <v>153</v>
      </c>
      <c r="B150" s="5" t="s">
        <v>105</v>
      </c>
      <c r="C150" s="1">
        <v>3.224961</v>
      </c>
      <c r="D150" s="1">
        <v>101.671342</v>
      </c>
      <c r="F150" s="6" t="s">
        <v>716</v>
      </c>
    </row>
    <row r="151" spans="1:6">
      <c r="A151" s="4">
        <v>154</v>
      </c>
      <c r="B151" s="5" t="s">
        <v>106</v>
      </c>
      <c r="C151" s="1">
        <v>3.2498386</v>
      </c>
      <c r="D151" s="1">
        <v>101.6571341</v>
      </c>
      <c r="F151" s="6" t="s">
        <v>717</v>
      </c>
    </row>
    <row r="152" spans="1:6">
      <c r="A152" s="4">
        <v>155</v>
      </c>
      <c r="B152" s="5" t="s">
        <v>106</v>
      </c>
      <c r="C152" s="1">
        <v>3.2498386</v>
      </c>
      <c r="D152" s="1">
        <v>101.6571341</v>
      </c>
      <c r="F152" s="6" t="s">
        <v>718</v>
      </c>
    </row>
    <row r="153" spans="1:6">
      <c r="A153" s="4">
        <v>156</v>
      </c>
      <c r="B153" s="5" t="s">
        <v>107</v>
      </c>
      <c r="C153" s="1">
        <v>3.249253</v>
      </c>
      <c r="D153" s="1">
        <v>101.6455512</v>
      </c>
      <c r="F153" s="6" t="s">
        <v>719</v>
      </c>
    </row>
    <row r="154" spans="1:6">
      <c r="A154" s="4">
        <v>157</v>
      </c>
      <c r="B154" s="5" t="s">
        <v>107</v>
      </c>
      <c r="C154" s="1">
        <v>3.249253</v>
      </c>
      <c r="D154" s="1">
        <v>101.6455512</v>
      </c>
      <c r="F154" s="6" t="s">
        <v>720</v>
      </c>
    </row>
    <row r="155" spans="1:6">
      <c r="A155" s="4">
        <v>158</v>
      </c>
      <c r="B155" s="5" t="s">
        <v>107</v>
      </c>
      <c r="C155" s="1">
        <v>3.249253</v>
      </c>
      <c r="D155" s="1">
        <v>101.6455512</v>
      </c>
      <c r="F155" s="6" t="s">
        <v>721</v>
      </c>
    </row>
    <row r="156" spans="1:6">
      <c r="A156" s="4">
        <v>159</v>
      </c>
      <c r="B156" s="5" t="s">
        <v>107</v>
      </c>
      <c r="C156" s="1">
        <v>3.249253</v>
      </c>
      <c r="D156" s="1">
        <v>101.6455512</v>
      </c>
      <c r="F156" s="6" t="s">
        <v>722</v>
      </c>
    </row>
    <row r="157" spans="1:6">
      <c r="A157" s="4">
        <v>160</v>
      </c>
      <c r="B157" s="5" t="s">
        <v>107</v>
      </c>
      <c r="C157" s="1">
        <v>3.249253</v>
      </c>
      <c r="D157" s="1">
        <v>101.6455512</v>
      </c>
      <c r="F157" s="6" t="s">
        <v>723</v>
      </c>
    </row>
    <row r="158" spans="1:6">
      <c r="A158" s="4">
        <v>161</v>
      </c>
      <c r="B158" s="5" t="s">
        <v>108</v>
      </c>
      <c r="C158" s="1">
        <v>3.249507</v>
      </c>
      <c r="D158" s="1">
        <v>101.644796</v>
      </c>
      <c r="F158" s="6" t="s">
        <v>724</v>
      </c>
    </row>
    <row r="159" spans="1:6">
      <c r="A159" s="4">
        <v>162</v>
      </c>
      <c r="B159" s="5" t="s">
        <v>108</v>
      </c>
      <c r="C159" s="1">
        <v>3.249507</v>
      </c>
      <c r="D159" s="1">
        <v>101.644796</v>
      </c>
      <c r="F159" s="6" t="s">
        <v>725</v>
      </c>
    </row>
    <row r="160" spans="1:6">
      <c r="A160" s="4">
        <v>163</v>
      </c>
      <c r="B160" s="5" t="s">
        <v>107</v>
      </c>
      <c r="C160" s="1">
        <v>3.249253</v>
      </c>
      <c r="D160" s="1">
        <v>101.6455512</v>
      </c>
      <c r="F160" s="6" t="s">
        <v>726</v>
      </c>
    </row>
    <row r="161" spans="1:6">
      <c r="A161" s="4">
        <v>164</v>
      </c>
      <c r="B161" s="5" t="s">
        <v>109</v>
      </c>
      <c r="C161" s="1">
        <v>3.244823</v>
      </c>
      <c r="D161" s="1">
        <v>101.6525858</v>
      </c>
      <c r="F161" s="6" t="s">
        <v>727</v>
      </c>
    </row>
    <row r="162" spans="1:6">
      <c r="A162" s="4">
        <v>165</v>
      </c>
      <c r="B162" s="5" t="s">
        <v>107</v>
      </c>
      <c r="C162" s="1">
        <v>3.249253</v>
      </c>
      <c r="D162" s="1">
        <v>101.6455512</v>
      </c>
      <c r="F162" s="6" t="s">
        <v>728</v>
      </c>
    </row>
    <row r="163" spans="1:6">
      <c r="A163" s="4">
        <v>166</v>
      </c>
      <c r="B163" s="5" t="s">
        <v>110</v>
      </c>
      <c r="C163" s="1">
        <v>3.2315323</v>
      </c>
      <c r="D163" s="1">
        <v>101.68252</v>
      </c>
      <c r="F163" s="6" t="s">
        <v>729</v>
      </c>
    </row>
    <row r="164" spans="1:6">
      <c r="A164" s="4">
        <v>167</v>
      </c>
      <c r="B164" s="5" t="s">
        <v>111</v>
      </c>
      <c r="C164" s="1">
        <v>3.2313616</v>
      </c>
      <c r="D164" s="1">
        <v>101.6833966</v>
      </c>
      <c r="F164" s="6" t="s">
        <v>730</v>
      </c>
    </row>
    <row r="165" spans="1:6">
      <c r="A165" s="4">
        <v>168</v>
      </c>
      <c r="B165" s="5" t="s">
        <v>110</v>
      </c>
      <c r="C165" s="1">
        <v>3.2315323</v>
      </c>
      <c r="D165" s="1">
        <v>101.68252</v>
      </c>
      <c r="F165" s="6" t="s">
        <v>731</v>
      </c>
    </row>
    <row r="166" spans="1:6">
      <c r="A166" s="4">
        <v>169</v>
      </c>
      <c r="B166" s="5" t="s">
        <v>111</v>
      </c>
      <c r="C166" s="1">
        <v>3.2313616</v>
      </c>
      <c r="D166" s="1">
        <v>101.6833966</v>
      </c>
      <c r="F166" s="6" t="s">
        <v>732</v>
      </c>
    </row>
    <row r="167" spans="1:6">
      <c r="A167" s="4">
        <v>170</v>
      </c>
      <c r="B167" s="5" t="s">
        <v>111</v>
      </c>
      <c r="C167" s="1">
        <v>3.2313616</v>
      </c>
      <c r="D167" s="1">
        <v>101.6833966</v>
      </c>
      <c r="F167" s="6" t="s">
        <v>733</v>
      </c>
    </row>
    <row r="168" spans="1:6">
      <c r="A168" s="4">
        <v>171</v>
      </c>
      <c r="B168" s="5" t="s">
        <v>110</v>
      </c>
      <c r="C168" s="1">
        <v>3.2315323</v>
      </c>
      <c r="D168" s="1">
        <v>101.68252</v>
      </c>
      <c r="F168" s="6" t="s">
        <v>734</v>
      </c>
    </row>
    <row r="169" spans="1:6">
      <c r="A169" s="4">
        <v>173</v>
      </c>
      <c r="B169" s="5" t="s">
        <v>111</v>
      </c>
      <c r="C169" s="1">
        <v>3.2313616</v>
      </c>
      <c r="D169" s="1">
        <v>101.6833966</v>
      </c>
      <c r="F169" s="6" t="s">
        <v>735</v>
      </c>
    </row>
    <row r="170" spans="1:6">
      <c r="A170" s="4">
        <v>174</v>
      </c>
      <c r="B170" s="5" t="s">
        <v>111</v>
      </c>
      <c r="C170" s="1">
        <v>3.2313616</v>
      </c>
      <c r="D170" s="1">
        <v>101.6833966</v>
      </c>
      <c r="F170" s="6" t="s">
        <v>736</v>
      </c>
    </row>
    <row r="171" spans="1:6">
      <c r="A171" s="4">
        <v>175</v>
      </c>
      <c r="B171" s="5" t="s">
        <v>111</v>
      </c>
      <c r="C171" s="1">
        <v>3.2313616</v>
      </c>
      <c r="D171" s="1">
        <v>101.6833966</v>
      </c>
      <c r="F171" s="6" t="s">
        <v>737</v>
      </c>
    </row>
    <row r="172" spans="1:6">
      <c r="A172" s="4">
        <v>176</v>
      </c>
      <c r="B172" s="5" t="s">
        <v>113</v>
      </c>
      <c r="C172" s="1">
        <v>3.0760734</v>
      </c>
      <c r="D172" s="1">
        <v>101.624567</v>
      </c>
      <c r="F172" s="6" t="s">
        <v>738</v>
      </c>
    </row>
    <row r="173" spans="1:6">
      <c r="A173" s="4">
        <v>177</v>
      </c>
      <c r="B173" s="5" t="s">
        <v>113</v>
      </c>
      <c r="C173" s="1">
        <v>3.0760734</v>
      </c>
      <c r="D173" s="1">
        <v>101.624567</v>
      </c>
      <c r="F173" s="6" t="s">
        <v>739</v>
      </c>
    </row>
    <row r="174" spans="1:6">
      <c r="A174" s="4">
        <v>178</v>
      </c>
      <c r="B174" s="5" t="s">
        <v>113</v>
      </c>
      <c r="C174" s="1">
        <v>3.0760734</v>
      </c>
      <c r="D174" s="1">
        <v>101.624567</v>
      </c>
      <c r="F174" s="6" t="s">
        <v>740</v>
      </c>
    </row>
    <row r="175" spans="1:6">
      <c r="A175" s="4">
        <v>179</v>
      </c>
      <c r="B175" s="5" t="s">
        <v>114</v>
      </c>
      <c r="C175" s="1">
        <v>3.0916829</v>
      </c>
      <c r="D175" s="1">
        <v>101.6326616</v>
      </c>
      <c r="F175" s="6" t="s">
        <v>741</v>
      </c>
    </row>
    <row r="176" spans="1:6">
      <c r="A176" s="4">
        <v>180</v>
      </c>
      <c r="B176" s="5" t="s">
        <v>114</v>
      </c>
      <c r="C176" s="1">
        <v>3.0916829</v>
      </c>
      <c r="D176" s="1">
        <v>101.6326616</v>
      </c>
      <c r="F176" s="6" t="s">
        <v>742</v>
      </c>
    </row>
    <row r="177" spans="1:6">
      <c r="A177" s="4">
        <v>181</v>
      </c>
      <c r="B177" s="5" t="s">
        <v>115</v>
      </c>
      <c r="C177" s="1">
        <v>3.0915313</v>
      </c>
      <c r="D177" s="1">
        <v>101.632296</v>
      </c>
      <c r="F177" s="6" t="s">
        <v>743</v>
      </c>
    </row>
    <row r="178" spans="1:6">
      <c r="A178" s="4">
        <v>182</v>
      </c>
      <c r="B178" s="5" t="s">
        <v>116</v>
      </c>
      <c r="C178" s="1">
        <v>3.0916829</v>
      </c>
      <c r="D178" s="1">
        <v>101.6326616</v>
      </c>
      <c r="F178" s="6" t="s">
        <v>744</v>
      </c>
    </row>
    <row r="179" spans="1:6">
      <c r="A179" s="4">
        <v>183</v>
      </c>
      <c r="B179" s="5" t="s">
        <v>117</v>
      </c>
      <c r="C179" s="1">
        <v>3.1164862</v>
      </c>
      <c r="D179" s="1">
        <v>101.6024476</v>
      </c>
      <c r="F179" s="6" t="s">
        <v>745</v>
      </c>
    </row>
    <row r="180" spans="1:6">
      <c r="A180" s="4">
        <v>184</v>
      </c>
      <c r="B180" s="5" t="s">
        <v>117</v>
      </c>
      <c r="C180" s="1">
        <v>3.1164862</v>
      </c>
      <c r="D180" s="1">
        <v>101.6024476</v>
      </c>
      <c r="F180" s="6" t="s">
        <v>746</v>
      </c>
    </row>
    <row r="181" spans="1:6">
      <c r="A181" s="4">
        <v>185</v>
      </c>
      <c r="B181" s="5" t="s">
        <v>118</v>
      </c>
      <c r="C181" s="1">
        <v>3.1157128</v>
      </c>
      <c r="D181" s="1">
        <v>101.6051882</v>
      </c>
      <c r="F181" s="6" t="s">
        <v>747</v>
      </c>
    </row>
    <row r="182" spans="1:6">
      <c r="A182" s="4">
        <v>186</v>
      </c>
      <c r="B182" s="5" t="s">
        <v>119</v>
      </c>
      <c r="C182" s="1">
        <v>3.1164082</v>
      </c>
      <c r="D182" s="1">
        <v>101.6038827</v>
      </c>
      <c r="F182" s="6" t="s">
        <v>748</v>
      </c>
    </row>
    <row r="183" spans="1:6">
      <c r="A183" s="4">
        <v>187</v>
      </c>
      <c r="B183" s="5" t="s">
        <v>117</v>
      </c>
      <c r="C183" s="1">
        <v>3.1164862</v>
      </c>
      <c r="D183" s="1">
        <v>101.6024476</v>
      </c>
      <c r="F183" s="6" t="s">
        <v>749</v>
      </c>
    </row>
    <row r="184" spans="1:6">
      <c r="A184" s="4">
        <v>188</v>
      </c>
      <c r="B184" s="5" t="s">
        <v>120</v>
      </c>
      <c r="C184" s="1">
        <v>3.1164481</v>
      </c>
      <c r="D184" s="1">
        <v>101.6031522</v>
      </c>
      <c r="F184" s="6" t="s">
        <v>750</v>
      </c>
    </row>
    <row r="185" spans="1:6">
      <c r="A185" s="4">
        <v>189</v>
      </c>
      <c r="B185" s="5" t="s">
        <v>120</v>
      </c>
      <c r="C185" s="1">
        <v>3.1164481</v>
      </c>
      <c r="D185" s="1">
        <v>101.6031522</v>
      </c>
      <c r="F185" s="6" t="s">
        <v>751</v>
      </c>
    </row>
    <row r="186" spans="1:6">
      <c r="A186" s="4">
        <v>190</v>
      </c>
      <c r="B186" s="5" t="s">
        <v>120</v>
      </c>
      <c r="C186" s="1">
        <v>3.1164481</v>
      </c>
      <c r="D186" s="1">
        <v>101.6031522</v>
      </c>
      <c r="F186" s="6" t="s">
        <v>752</v>
      </c>
    </row>
    <row r="187" spans="1:6">
      <c r="A187" s="4">
        <v>191</v>
      </c>
      <c r="B187" s="5" t="s">
        <v>120</v>
      </c>
      <c r="C187" s="1">
        <v>3.1164481</v>
      </c>
      <c r="D187" s="1">
        <v>101.6031522</v>
      </c>
      <c r="F187" s="6" t="s">
        <v>753</v>
      </c>
    </row>
    <row r="188" spans="1:6">
      <c r="A188" s="4">
        <v>192</v>
      </c>
      <c r="B188" s="5" t="s">
        <v>121</v>
      </c>
      <c r="C188" s="1">
        <v>3.0781836</v>
      </c>
      <c r="D188" s="1">
        <v>101.6443089</v>
      </c>
      <c r="F188" s="6" t="s">
        <v>754</v>
      </c>
    </row>
    <row r="189" spans="1:6">
      <c r="A189" s="4">
        <v>193</v>
      </c>
      <c r="B189" s="5" t="s">
        <v>121</v>
      </c>
      <c r="C189" s="1">
        <v>3.0781836</v>
      </c>
      <c r="D189" s="1">
        <v>101.6443089</v>
      </c>
      <c r="F189" s="6" t="s">
        <v>755</v>
      </c>
    </row>
    <row r="190" spans="1:6">
      <c r="A190" s="4">
        <v>194</v>
      </c>
      <c r="B190" s="5" t="s">
        <v>121</v>
      </c>
      <c r="C190" s="1">
        <v>3.0781836</v>
      </c>
      <c r="D190" s="1">
        <v>101.6443089</v>
      </c>
      <c r="F190" s="6" t="s">
        <v>756</v>
      </c>
    </row>
    <row r="191" spans="1:6">
      <c r="A191" s="4">
        <v>195</v>
      </c>
      <c r="B191" s="5" t="s">
        <v>122</v>
      </c>
      <c r="C191" s="1">
        <v>3.0809721</v>
      </c>
      <c r="D191" s="1">
        <v>101.6459513</v>
      </c>
      <c r="F191" s="6" t="s">
        <v>757</v>
      </c>
    </row>
    <row r="192" spans="1:6">
      <c r="A192" s="4">
        <v>196</v>
      </c>
      <c r="B192" s="5" t="s">
        <v>123</v>
      </c>
      <c r="C192" s="1">
        <v>3.0810549</v>
      </c>
      <c r="D192" s="1">
        <v>101.646244</v>
      </c>
      <c r="F192" s="6" t="s">
        <v>758</v>
      </c>
    </row>
    <row r="193" spans="1:6">
      <c r="A193" s="4">
        <v>197</v>
      </c>
      <c r="B193" s="5" t="s">
        <v>121</v>
      </c>
      <c r="C193" s="1">
        <v>3.0781836</v>
      </c>
      <c r="D193" s="1">
        <v>101.6443089</v>
      </c>
      <c r="F193" s="6" t="s">
        <v>759</v>
      </c>
    </row>
    <row r="194" spans="1:6">
      <c r="A194" s="4">
        <v>198</v>
      </c>
      <c r="B194" s="5" t="s">
        <v>121</v>
      </c>
      <c r="C194" s="1">
        <v>3.0781836</v>
      </c>
      <c r="D194" s="1">
        <v>101.6443089</v>
      </c>
      <c r="F194" s="6" t="s">
        <v>760</v>
      </c>
    </row>
    <row r="195" spans="1:6">
      <c r="A195" s="4">
        <v>199</v>
      </c>
      <c r="B195" s="5" t="s">
        <v>121</v>
      </c>
      <c r="C195" s="1">
        <v>3.0781836</v>
      </c>
      <c r="D195" s="1">
        <v>101.6443089</v>
      </c>
      <c r="F195" s="6" t="s">
        <v>761</v>
      </c>
    </row>
    <row r="196" spans="1:6">
      <c r="A196" s="4">
        <v>200</v>
      </c>
      <c r="B196" s="5" t="s">
        <v>124</v>
      </c>
      <c r="C196" s="1">
        <v>3.0802136</v>
      </c>
      <c r="D196" s="1">
        <v>101.6455263</v>
      </c>
      <c r="F196" s="6" t="s">
        <v>762</v>
      </c>
    </row>
    <row r="197" spans="1:6">
      <c r="A197" s="4">
        <v>201</v>
      </c>
      <c r="B197" s="5" t="s">
        <v>125</v>
      </c>
      <c r="C197" s="1">
        <v>3.0809158</v>
      </c>
      <c r="D197" s="1">
        <v>101.6492916</v>
      </c>
      <c r="F197" s="6" t="s">
        <v>763</v>
      </c>
    </row>
    <row r="198" spans="1:6">
      <c r="A198" s="4">
        <v>202</v>
      </c>
      <c r="B198" s="5" t="s">
        <v>126</v>
      </c>
      <c r="C198" s="1">
        <v>3.1101886</v>
      </c>
      <c r="D198" s="1">
        <v>101.5954058</v>
      </c>
      <c r="F198" s="6" t="s">
        <v>764</v>
      </c>
    </row>
    <row r="199" spans="1:6">
      <c r="A199" s="4">
        <v>203</v>
      </c>
      <c r="B199" s="5" t="s">
        <v>127</v>
      </c>
      <c r="C199" s="1">
        <v>3.1148232</v>
      </c>
      <c r="D199" s="1">
        <v>101.5969885</v>
      </c>
      <c r="F199" s="6" t="s">
        <v>765</v>
      </c>
    </row>
    <row r="200" spans="1:6">
      <c r="A200" s="4">
        <v>204</v>
      </c>
      <c r="B200" s="5" t="s">
        <v>127</v>
      </c>
      <c r="C200" s="1">
        <v>3.1148232</v>
      </c>
      <c r="D200" s="1">
        <v>101.5969885</v>
      </c>
      <c r="F200" s="6" t="s">
        <v>741</v>
      </c>
    </row>
    <row r="201" spans="1:6">
      <c r="A201" s="4">
        <v>205</v>
      </c>
      <c r="B201" s="5" t="s">
        <v>127</v>
      </c>
      <c r="C201" s="1">
        <v>3.1148232</v>
      </c>
      <c r="D201" s="1">
        <v>101.5969885</v>
      </c>
      <c r="F201" s="6" t="s">
        <v>742</v>
      </c>
    </row>
    <row r="202" spans="1:6">
      <c r="A202" s="4">
        <v>206</v>
      </c>
      <c r="B202" s="5" t="s">
        <v>127</v>
      </c>
      <c r="C202" s="1">
        <v>3.1148232</v>
      </c>
      <c r="D202" s="1">
        <v>101.5969885</v>
      </c>
      <c r="F202" s="6" t="s">
        <v>743</v>
      </c>
    </row>
    <row r="203" spans="1:6">
      <c r="A203" s="4">
        <v>207</v>
      </c>
      <c r="B203" s="5" t="s">
        <v>128</v>
      </c>
      <c r="C203" s="1">
        <v>3.1141003</v>
      </c>
      <c r="D203" s="1">
        <v>101.5984093</v>
      </c>
      <c r="F203" s="6" t="s">
        <v>766</v>
      </c>
    </row>
    <row r="204" spans="1:6">
      <c r="A204" s="4">
        <v>208</v>
      </c>
      <c r="B204" s="5" t="s">
        <v>129</v>
      </c>
      <c r="C204" s="1">
        <v>3.1156445</v>
      </c>
      <c r="D204" s="1">
        <v>101.5958787</v>
      </c>
      <c r="F204" s="6" t="s">
        <v>745</v>
      </c>
    </row>
    <row r="205" spans="1:6">
      <c r="A205" s="4">
        <v>209</v>
      </c>
      <c r="B205" s="5" t="s">
        <v>127</v>
      </c>
      <c r="C205" s="1">
        <v>3.1148232</v>
      </c>
      <c r="D205" s="1">
        <v>101.5969885</v>
      </c>
      <c r="F205" s="6" t="s">
        <v>696</v>
      </c>
    </row>
    <row r="206" spans="1:6">
      <c r="A206" s="4">
        <v>210</v>
      </c>
      <c r="B206" s="5" t="s">
        <v>129</v>
      </c>
      <c r="C206" s="1">
        <v>3.1156445</v>
      </c>
      <c r="D206" s="1">
        <v>101.5958787</v>
      </c>
      <c r="F206" s="6" t="s">
        <v>767</v>
      </c>
    </row>
    <row r="207" spans="1:6">
      <c r="A207" s="4">
        <v>211</v>
      </c>
      <c r="B207" s="5" t="s">
        <v>130</v>
      </c>
      <c r="C207" s="1">
        <v>3.072113</v>
      </c>
      <c r="D207" s="1">
        <v>101.635145</v>
      </c>
      <c r="F207" s="6" t="s">
        <v>768</v>
      </c>
    </row>
    <row r="208" spans="1:6">
      <c r="A208" s="4">
        <v>212</v>
      </c>
      <c r="B208" s="5" t="s">
        <v>130</v>
      </c>
      <c r="C208" s="1">
        <v>3.072113</v>
      </c>
      <c r="D208" s="1">
        <v>101.635145</v>
      </c>
      <c r="F208" s="6" t="s">
        <v>769</v>
      </c>
    </row>
    <row r="209" spans="1:6">
      <c r="A209" s="4">
        <v>213</v>
      </c>
      <c r="B209" s="5" t="s">
        <v>131</v>
      </c>
      <c r="C209" s="1">
        <v>3.0739444</v>
      </c>
      <c r="D209" s="1">
        <v>101.6331293</v>
      </c>
      <c r="F209" s="6" t="s">
        <v>770</v>
      </c>
    </row>
    <row r="210" spans="1:6">
      <c r="A210" s="4">
        <v>214</v>
      </c>
      <c r="B210" s="5" t="s">
        <v>132</v>
      </c>
      <c r="C210" s="1">
        <v>3.0737873</v>
      </c>
      <c r="D210" s="1">
        <v>101.6347668</v>
      </c>
      <c r="F210" s="6" t="s">
        <v>771</v>
      </c>
    </row>
    <row r="211" spans="1:6">
      <c r="A211" s="4">
        <v>215</v>
      </c>
      <c r="B211" s="5" t="s">
        <v>127</v>
      </c>
      <c r="C211" s="1">
        <v>3.1148232</v>
      </c>
      <c r="D211" s="1">
        <v>101.5969885</v>
      </c>
      <c r="F211" s="6" t="s">
        <v>772</v>
      </c>
    </row>
    <row r="212" spans="1:6">
      <c r="A212" s="4">
        <v>216</v>
      </c>
      <c r="B212" s="5" t="s">
        <v>131</v>
      </c>
      <c r="C212" s="1">
        <v>3.0739444</v>
      </c>
      <c r="D212" s="1">
        <v>101.6331293</v>
      </c>
      <c r="F212" s="6" t="s">
        <v>773</v>
      </c>
    </row>
    <row r="213" spans="1:6">
      <c r="A213" s="4">
        <v>217</v>
      </c>
      <c r="B213" s="5" t="s">
        <v>133</v>
      </c>
      <c r="C213" s="1">
        <v>3.07319</v>
      </c>
      <c r="D213" s="1">
        <v>101.6346179</v>
      </c>
      <c r="F213" s="6" t="s">
        <v>774</v>
      </c>
    </row>
    <row r="214" spans="1:6">
      <c r="A214" s="4">
        <v>218</v>
      </c>
      <c r="B214" s="5" t="s">
        <v>131</v>
      </c>
      <c r="C214" s="1">
        <v>3.0739444</v>
      </c>
      <c r="D214" s="1">
        <v>101.6331293</v>
      </c>
      <c r="F214" s="6" t="s">
        <v>775</v>
      </c>
    </row>
    <row r="215" spans="1:6">
      <c r="A215" s="4">
        <v>219</v>
      </c>
      <c r="B215" s="5" t="s">
        <v>134</v>
      </c>
      <c r="C215" s="1">
        <v>3.0755869</v>
      </c>
      <c r="D215" s="1">
        <v>101.6333373</v>
      </c>
      <c r="F215" s="6" t="s">
        <v>776</v>
      </c>
    </row>
    <row r="216" spans="1:6">
      <c r="A216" s="4">
        <v>220</v>
      </c>
      <c r="B216" s="5" t="s">
        <v>135</v>
      </c>
      <c r="C216" s="1">
        <v>3.0746116</v>
      </c>
      <c r="D216" s="1">
        <v>101.6335696</v>
      </c>
      <c r="F216" s="6" t="s">
        <v>777</v>
      </c>
    </row>
    <row r="217" spans="1:6">
      <c r="A217" s="4">
        <v>221</v>
      </c>
      <c r="B217" s="5" t="s">
        <v>135</v>
      </c>
      <c r="C217" s="1">
        <v>3.0746116</v>
      </c>
      <c r="D217" s="1">
        <v>101.6335696</v>
      </c>
      <c r="F217" s="6" t="s">
        <v>778</v>
      </c>
    </row>
    <row r="218" spans="1:6">
      <c r="A218" s="4">
        <v>222</v>
      </c>
      <c r="B218" s="5" t="s">
        <v>136</v>
      </c>
      <c r="C218" s="1">
        <v>3.112337</v>
      </c>
      <c r="D218" s="1">
        <v>101.6396708</v>
      </c>
      <c r="F218" s="6" t="s">
        <v>779</v>
      </c>
    </row>
    <row r="219" spans="1:6">
      <c r="A219" s="4">
        <v>223</v>
      </c>
      <c r="B219" s="5" t="s">
        <v>137</v>
      </c>
      <c r="C219" s="1">
        <v>3.1131202</v>
      </c>
      <c r="D219" s="1">
        <v>101.6410587</v>
      </c>
      <c r="F219" s="6" t="s">
        <v>780</v>
      </c>
    </row>
    <row r="220" spans="1:6">
      <c r="A220" s="4">
        <v>224</v>
      </c>
      <c r="B220" s="5" t="s">
        <v>137</v>
      </c>
      <c r="C220" s="1">
        <v>3.1131202</v>
      </c>
      <c r="D220" s="1">
        <v>101.6410587</v>
      </c>
      <c r="F220" s="6" t="s">
        <v>781</v>
      </c>
    </row>
    <row r="221" spans="1:6">
      <c r="A221" s="4">
        <v>225</v>
      </c>
      <c r="B221" s="5" t="s">
        <v>138</v>
      </c>
      <c r="C221" s="1">
        <v>3.112337</v>
      </c>
      <c r="D221" s="1">
        <v>101.6396708</v>
      </c>
      <c r="F221" s="6" t="s">
        <v>782</v>
      </c>
    </row>
    <row r="222" spans="1:6">
      <c r="A222" s="4">
        <v>226</v>
      </c>
      <c r="B222" s="5" t="s">
        <v>139</v>
      </c>
      <c r="C222" s="1">
        <v>3.112337</v>
      </c>
      <c r="D222" s="1">
        <v>101.6396708</v>
      </c>
      <c r="F222" s="6" t="s">
        <v>783</v>
      </c>
    </row>
    <row r="223" spans="1:6">
      <c r="A223" s="4">
        <v>227</v>
      </c>
      <c r="B223" s="5" t="s">
        <v>140</v>
      </c>
      <c r="C223" s="1">
        <v>3.112337</v>
      </c>
      <c r="D223" s="1">
        <v>101.6396708</v>
      </c>
      <c r="F223" s="6" t="s">
        <v>784</v>
      </c>
    </row>
    <row r="224" spans="1:6">
      <c r="A224" s="4">
        <v>228</v>
      </c>
      <c r="B224" s="5" t="s">
        <v>137</v>
      </c>
      <c r="C224" s="1">
        <v>3.1131202</v>
      </c>
      <c r="D224" s="1">
        <v>101.6410587</v>
      </c>
      <c r="F224" s="6" t="s">
        <v>785</v>
      </c>
    </row>
    <row r="225" spans="1:6">
      <c r="A225" s="4">
        <v>229</v>
      </c>
      <c r="B225" s="5" t="s">
        <v>137</v>
      </c>
      <c r="C225" s="1">
        <v>3.1131202</v>
      </c>
      <c r="D225" s="1">
        <v>101.6410587</v>
      </c>
      <c r="F225" s="6" t="s">
        <v>786</v>
      </c>
    </row>
    <row r="226" spans="1:6">
      <c r="A226" s="4">
        <v>230</v>
      </c>
      <c r="B226" s="5" t="s">
        <v>137</v>
      </c>
      <c r="C226" s="1">
        <v>3.1131202</v>
      </c>
      <c r="D226" s="1">
        <v>101.6410587</v>
      </c>
      <c r="F226" s="6" t="s">
        <v>787</v>
      </c>
    </row>
    <row r="227" spans="1:6">
      <c r="A227" s="4">
        <v>231</v>
      </c>
      <c r="B227" s="5" t="s">
        <v>137</v>
      </c>
      <c r="C227" s="1">
        <v>3.1131202</v>
      </c>
      <c r="D227" s="1">
        <v>101.6410587</v>
      </c>
      <c r="F227" s="6" t="s">
        <v>788</v>
      </c>
    </row>
    <row r="228" spans="1:6">
      <c r="A228" s="4">
        <v>232</v>
      </c>
      <c r="B228" s="5" t="s">
        <v>141</v>
      </c>
      <c r="C228" s="1">
        <v>2.9906872</v>
      </c>
      <c r="D228" s="1">
        <v>101.5178843</v>
      </c>
      <c r="F228" s="6" t="s">
        <v>789</v>
      </c>
    </row>
    <row r="229" spans="1:6">
      <c r="A229" s="4">
        <v>233</v>
      </c>
      <c r="B229" s="5" t="s">
        <v>141</v>
      </c>
      <c r="C229" s="1">
        <v>2.9906872</v>
      </c>
      <c r="D229" s="1">
        <v>101.5178843</v>
      </c>
      <c r="F229" s="6" t="s">
        <v>790</v>
      </c>
    </row>
    <row r="230" spans="1:6">
      <c r="A230" s="4">
        <v>234</v>
      </c>
      <c r="B230" s="5" t="s">
        <v>141</v>
      </c>
      <c r="C230" s="1">
        <v>2.9906872</v>
      </c>
      <c r="D230" s="1">
        <v>101.5178843</v>
      </c>
      <c r="F230" s="6" t="s">
        <v>791</v>
      </c>
    </row>
    <row r="231" spans="1:6">
      <c r="A231" s="4">
        <v>235</v>
      </c>
      <c r="B231" s="5" t="s">
        <v>142</v>
      </c>
      <c r="C231" s="1">
        <v>2.9908569</v>
      </c>
      <c r="D231" s="1">
        <v>101.518872</v>
      </c>
      <c r="F231" s="6" t="s">
        <v>792</v>
      </c>
    </row>
    <row r="232" spans="1:6">
      <c r="A232" s="4">
        <v>236</v>
      </c>
      <c r="B232" s="5" t="s">
        <v>141</v>
      </c>
      <c r="C232" s="1">
        <v>2.9906872</v>
      </c>
      <c r="D232" s="1">
        <v>101.5178843</v>
      </c>
      <c r="F232" s="6" t="s">
        <v>793</v>
      </c>
    </row>
    <row r="233" spans="1:6">
      <c r="A233" s="4">
        <v>237</v>
      </c>
      <c r="B233" s="5" t="s">
        <v>142</v>
      </c>
      <c r="C233" s="1">
        <v>2.9908569</v>
      </c>
      <c r="D233" s="1">
        <v>101.518872</v>
      </c>
      <c r="F233" s="6" t="s">
        <v>794</v>
      </c>
    </row>
    <row r="234" spans="1:6">
      <c r="A234" s="4">
        <v>238</v>
      </c>
      <c r="B234" s="5" t="s">
        <v>142</v>
      </c>
      <c r="C234" s="1">
        <v>2.9908569</v>
      </c>
      <c r="D234" s="1">
        <v>101.518872</v>
      </c>
      <c r="F234" s="6" t="s">
        <v>795</v>
      </c>
    </row>
    <row r="235" spans="1:6">
      <c r="A235" s="4">
        <v>239</v>
      </c>
      <c r="B235" s="5" t="s">
        <v>141</v>
      </c>
      <c r="C235" s="1">
        <v>2.9906872</v>
      </c>
      <c r="D235" s="1">
        <v>101.5178843</v>
      </c>
      <c r="F235" s="6" t="s">
        <v>796</v>
      </c>
    </row>
    <row r="236" spans="1:6">
      <c r="A236" s="4">
        <v>240</v>
      </c>
      <c r="B236" s="5" t="s">
        <v>141</v>
      </c>
      <c r="C236" s="1">
        <v>2.9906872</v>
      </c>
      <c r="D236" s="1">
        <v>101.5178843</v>
      </c>
      <c r="F236" s="6" t="s">
        <v>797</v>
      </c>
    </row>
    <row r="237" spans="1:6">
      <c r="A237" s="4">
        <v>242</v>
      </c>
      <c r="B237" s="5" t="s">
        <v>144</v>
      </c>
      <c r="C237" s="1">
        <v>2.9948035</v>
      </c>
      <c r="D237" s="1">
        <v>101.5136035</v>
      </c>
      <c r="F237" s="6" t="s">
        <v>798</v>
      </c>
    </row>
    <row r="238" spans="1:6">
      <c r="A238" s="4">
        <v>243</v>
      </c>
      <c r="B238" s="5" t="s">
        <v>144</v>
      </c>
      <c r="C238" s="1">
        <v>2.9948035</v>
      </c>
      <c r="D238" s="1">
        <v>101.5136035</v>
      </c>
      <c r="F238" s="6" t="s">
        <v>799</v>
      </c>
    </row>
    <row r="239" spans="1:6">
      <c r="A239" s="4">
        <v>244</v>
      </c>
      <c r="B239" s="5" t="s">
        <v>144</v>
      </c>
      <c r="C239" s="1">
        <v>2.9948035</v>
      </c>
      <c r="D239" s="1">
        <v>101.5136035</v>
      </c>
      <c r="F239" s="6" t="s">
        <v>800</v>
      </c>
    </row>
    <row r="240" spans="1:6">
      <c r="A240" s="4">
        <v>245</v>
      </c>
      <c r="B240" s="5" t="s">
        <v>145</v>
      </c>
      <c r="C240" s="1">
        <v>2.9948035</v>
      </c>
      <c r="D240" s="1">
        <v>101.5136035</v>
      </c>
      <c r="F240" s="6" t="s">
        <v>801</v>
      </c>
    </row>
    <row r="241" spans="1:6">
      <c r="A241" s="4">
        <v>246</v>
      </c>
      <c r="B241" s="5" t="s">
        <v>146</v>
      </c>
      <c r="C241" s="1">
        <v>2.9947381</v>
      </c>
      <c r="D241" s="1">
        <v>101.5140152</v>
      </c>
      <c r="F241" s="6" t="s">
        <v>802</v>
      </c>
    </row>
    <row r="242" spans="1:6">
      <c r="A242" s="4">
        <v>247</v>
      </c>
      <c r="B242" s="5" t="s">
        <v>147</v>
      </c>
      <c r="C242" s="1">
        <v>2.9948035</v>
      </c>
      <c r="D242" s="1">
        <v>101.5136035</v>
      </c>
      <c r="F242" s="6" t="s">
        <v>803</v>
      </c>
    </row>
    <row r="243" spans="1:6">
      <c r="A243" s="4">
        <v>248</v>
      </c>
      <c r="B243" s="5" t="s">
        <v>144</v>
      </c>
      <c r="C243" s="1">
        <v>2.9948035</v>
      </c>
      <c r="D243" s="1">
        <v>101.5136035</v>
      </c>
      <c r="F243" s="6" t="s">
        <v>804</v>
      </c>
    </row>
    <row r="244" spans="1:6">
      <c r="A244" s="4">
        <v>249</v>
      </c>
      <c r="B244" s="5" t="s">
        <v>148</v>
      </c>
      <c r="C244" s="1">
        <v>3.0002958</v>
      </c>
      <c r="D244" s="1">
        <v>101.5158001</v>
      </c>
      <c r="F244" s="6" t="s">
        <v>805</v>
      </c>
    </row>
    <row r="245" spans="1:6">
      <c r="A245" s="4">
        <v>250</v>
      </c>
      <c r="B245" s="5" t="s">
        <v>149</v>
      </c>
      <c r="C245" s="1">
        <v>2.9948035</v>
      </c>
      <c r="D245" s="1">
        <v>101.5136035</v>
      </c>
      <c r="F245" s="6" t="s">
        <v>806</v>
      </c>
    </row>
    <row r="246" spans="1:6">
      <c r="A246" s="4">
        <v>251</v>
      </c>
      <c r="B246" s="5" t="s">
        <v>150</v>
      </c>
      <c r="C246" s="1">
        <v>3.1120281</v>
      </c>
      <c r="D246" s="1">
        <v>101.7525301</v>
      </c>
      <c r="F246" s="6" t="s">
        <v>807</v>
      </c>
    </row>
    <row r="247" spans="1:6">
      <c r="A247" s="4">
        <v>252</v>
      </c>
      <c r="B247" s="5" t="s">
        <v>151</v>
      </c>
      <c r="C247" s="1">
        <v>3.0992492</v>
      </c>
      <c r="D247" s="1">
        <v>101.6323115</v>
      </c>
      <c r="F247" s="6" t="s">
        <v>808</v>
      </c>
    </row>
    <row r="248" spans="1:6">
      <c r="A248" s="4">
        <v>253</v>
      </c>
      <c r="B248" s="5" t="s">
        <v>152</v>
      </c>
      <c r="C248" s="1">
        <v>3.091744</v>
      </c>
      <c r="D248" s="1">
        <v>101.628827</v>
      </c>
      <c r="F248" s="6" t="s">
        <v>809</v>
      </c>
    </row>
    <row r="249" spans="1:6">
      <c r="A249" s="4">
        <v>254</v>
      </c>
      <c r="B249" s="5" t="s">
        <v>153</v>
      </c>
      <c r="C249" s="1">
        <v>3.0884081</v>
      </c>
      <c r="D249" s="1">
        <v>101.6349721</v>
      </c>
      <c r="F249" s="6" t="s">
        <v>810</v>
      </c>
    </row>
    <row r="250" spans="1:6">
      <c r="A250" s="4">
        <v>255</v>
      </c>
      <c r="B250" s="5" t="s">
        <v>154</v>
      </c>
      <c r="C250" s="1">
        <v>3.0928157</v>
      </c>
      <c r="D250" s="1">
        <v>101.6287865</v>
      </c>
      <c r="F250" s="6" t="s">
        <v>811</v>
      </c>
    </row>
    <row r="251" spans="1:6">
      <c r="A251" s="4">
        <v>256</v>
      </c>
      <c r="B251" s="5" t="s">
        <v>155</v>
      </c>
      <c r="C251" s="1">
        <v>3.0934529</v>
      </c>
      <c r="D251" s="1">
        <v>101.6395066</v>
      </c>
      <c r="F251" s="6" t="s">
        <v>812</v>
      </c>
    </row>
    <row r="252" spans="1:6">
      <c r="A252" s="4">
        <v>257</v>
      </c>
      <c r="B252" s="5" t="s">
        <v>156</v>
      </c>
      <c r="C252" s="1">
        <v>3.100167</v>
      </c>
      <c r="D252" s="1">
        <v>101.6312207</v>
      </c>
      <c r="F252" s="6" t="s">
        <v>813</v>
      </c>
    </row>
    <row r="253" spans="1:6">
      <c r="A253" s="4">
        <v>259</v>
      </c>
      <c r="B253" s="5" t="s">
        <v>158</v>
      </c>
      <c r="C253" s="1">
        <v>2.9646963</v>
      </c>
      <c r="D253" s="1">
        <v>101.3910907</v>
      </c>
      <c r="F253" s="6" t="s">
        <v>814</v>
      </c>
    </row>
    <row r="254" spans="1:6">
      <c r="A254" s="4">
        <v>260</v>
      </c>
      <c r="B254" s="5" t="s">
        <v>158</v>
      </c>
      <c r="C254" s="1">
        <v>2.9646963</v>
      </c>
      <c r="D254" s="1">
        <v>101.3910907</v>
      </c>
      <c r="F254" s="6" t="s">
        <v>815</v>
      </c>
    </row>
    <row r="255" spans="1:6">
      <c r="A255" s="4">
        <v>261</v>
      </c>
      <c r="B255" s="5" t="s">
        <v>158</v>
      </c>
      <c r="C255" s="1">
        <v>2.9646963</v>
      </c>
      <c r="D255" s="1">
        <v>101.3910907</v>
      </c>
      <c r="F255" s="6" t="s">
        <v>816</v>
      </c>
    </row>
    <row r="256" spans="1:6">
      <c r="A256" s="4">
        <v>262</v>
      </c>
      <c r="B256" s="5" t="s">
        <v>158</v>
      </c>
      <c r="C256" s="1">
        <v>2.9646963</v>
      </c>
      <c r="D256" s="1">
        <v>101.3910907</v>
      </c>
      <c r="F256" s="6" t="s">
        <v>817</v>
      </c>
    </row>
    <row r="257" spans="1:6">
      <c r="A257" s="4">
        <v>267</v>
      </c>
      <c r="B257" s="5" t="s">
        <v>163</v>
      </c>
      <c r="C257" s="1">
        <v>2.962175</v>
      </c>
      <c r="D257" s="1">
        <v>101.462513</v>
      </c>
      <c r="F257" s="6" t="s">
        <v>818</v>
      </c>
    </row>
    <row r="258" spans="1:6">
      <c r="A258" s="4">
        <v>268</v>
      </c>
      <c r="B258" s="5" t="s">
        <v>164</v>
      </c>
      <c r="C258" s="1">
        <v>2.9633575</v>
      </c>
      <c r="D258" s="1">
        <v>101.4513585</v>
      </c>
      <c r="F258" s="6" t="s">
        <v>819</v>
      </c>
    </row>
    <row r="259" spans="1:6">
      <c r="A259" s="4">
        <v>270</v>
      </c>
      <c r="B259" s="5" t="s">
        <v>163</v>
      </c>
      <c r="C259" s="1">
        <v>2.962175</v>
      </c>
      <c r="D259" s="1">
        <v>101.462513</v>
      </c>
      <c r="F259" s="6" t="s">
        <v>820</v>
      </c>
    </row>
    <row r="260" spans="1:6">
      <c r="A260" s="4">
        <v>271</v>
      </c>
      <c r="B260" s="5" t="s">
        <v>163</v>
      </c>
      <c r="C260" s="1">
        <v>2.962175</v>
      </c>
      <c r="D260" s="1">
        <v>101.462513</v>
      </c>
      <c r="F260" s="6" t="s">
        <v>821</v>
      </c>
    </row>
    <row r="261" spans="1:6">
      <c r="A261" s="4">
        <v>273</v>
      </c>
      <c r="B261" s="5" t="s">
        <v>166</v>
      </c>
      <c r="C261" s="1">
        <v>3.015697</v>
      </c>
      <c r="D261" s="1">
        <v>101.4617879</v>
      </c>
      <c r="F261" s="6" t="s">
        <v>822</v>
      </c>
    </row>
    <row r="262" spans="1:6">
      <c r="A262" s="4">
        <v>274</v>
      </c>
      <c r="B262" s="5" t="s">
        <v>167</v>
      </c>
      <c r="C262" s="1">
        <v>3.0062674</v>
      </c>
      <c r="D262" s="1">
        <v>101.4558039</v>
      </c>
      <c r="F262" s="6" t="s">
        <v>823</v>
      </c>
    </row>
    <row r="263" spans="1:6">
      <c r="A263" s="4">
        <v>275</v>
      </c>
      <c r="B263" s="5" t="s">
        <v>167</v>
      </c>
      <c r="C263" s="1">
        <v>3.0062674</v>
      </c>
      <c r="D263" s="1">
        <v>101.4558039</v>
      </c>
      <c r="F263" s="6" t="s">
        <v>824</v>
      </c>
    </row>
    <row r="264" spans="1:6">
      <c r="A264" s="4">
        <v>276</v>
      </c>
      <c r="B264" s="5" t="s">
        <v>168</v>
      </c>
      <c r="C264" s="1">
        <v>3.0047598</v>
      </c>
      <c r="D264" s="1">
        <v>101.4547874</v>
      </c>
      <c r="F264" s="6" t="s">
        <v>825</v>
      </c>
    </row>
    <row r="265" spans="1:6">
      <c r="A265" s="4">
        <v>277</v>
      </c>
      <c r="B265" s="5" t="s">
        <v>169</v>
      </c>
      <c r="C265" s="1">
        <v>3.0007065</v>
      </c>
      <c r="D265" s="1">
        <v>101.4599023</v>
      </c>
      <c r="F265" s="6" t="s">
        <v>826</v>
      </c>
    </row>
    <row r="266" spans="1:6">
      <c r="A266" s="4">
        <v>278</v>
      </c>
      <c r="B266" s="5" t="s">
        <v>170</v>
      </c>
      <c r="C266" s="1">
        <v>3.0052403</v>
      </c>
      <c r="D266" s="1">
        <v>101.4538072</v>
      </c>
      <c r="F266" s="6" t="s">
        <v>827</v>
      </c>
    </row>
    <row r="267" spans="1:6">
      <c r="A267" s="4">
        <v>279</v>
      </c>
      <c r="B267" s="5" t="s">
        <v>171</v>
      </c>
      <c r="C267" s="1">
        <v>3.0074429</v>
      </c>
      <c r="D267" s="1">
        <v>101.4557788</v>
      </c>
      <c r="F267" s="6" t="s">
        <v>828</v>
      </c>
    </row>
    <row r="268" spans="1:6">
      <c r="A268" s="4">
        <v>280</v>
      </c>
      <c r="B268" s="5" t="s">
        <v>172</v>
      </c>
      <c r="C268" s="1">
        <v>3.0029148</v>
      </c>
      <c r="D268" s="1">
        <v>101.4544179</v>
      </c>
      <c r="F268" s="6" t="s">
        <v>829</v>
      </c>
    </row>
    <row r="269" spans="1:6">
      <c r="A269" s="4">
        <v>281</v>
      </c>
      <c r="B269" s="5" t="s">
        <v>173</v>
      </c>
      <c r="C269" s="1">
        <v>3.013575</v>
      </c>
      <c r="D269" s="1">
        <v>101.4598568</v>
      </c>
      <c r="F269" s="6" t="s">
        <v>830</v>
      </c>
    </row>
    <row r="270" spans="1:6">
      <c r="A270" s="4">
        <v>282</v>
      </c>
      <c r="B270" s="5" t="s">
        <v>174</v>
      </c>
      <c r="C270" s="1">
        <v>2.9634285</v>
      </c>
      <c r="D270" s="1">
        <v>101.4632435</v>
      </c>
      <c r="F270" s="6" t="s">
        <v>831</v>
      </c>
    </row>
    <row r="271" spans="1:6">
      <c r="A271" s="4">
        <v>283</v>
      </c>
      <c r="B271" s="5" t="s">
        <v>174</v>
      </c>
      <c r="C271" s="1">
        <v>2.9634285</v>
      </c>
      <c r="D271" s="1">
        <v>101.4632435</v>
      </c>
      <c r="F271" s="6" t="s">
        <v>832</v>
      </c>
    </row>
    <row r="272" spans="1:6">
      <c r="A272" s="4">
        <v>284</v>
      </c>
      <c r="B272" s="5" t="s">
        <v>175</v>
      </c>
      <c r="C272" s="1">
        <v>2.9649109</v>
      </c>
      <c r="D272" s="1">
        <v>101.4517484</v>
      </c>
      <c r="F272" s="6" t="s">
        <v>833</v>
      </c>
    </row>
    <row r="273" spans="1:6">
      <c r="A273" s="4">
        <v>285</v>
      </c>
      <c r="B273" s="5" t="s">
        <v>176</v>
      </c>
      <c r="C273" s="1">
        <v>2.9634289</v>
      </c>
      <c r="D273" s="1">
        <v>101.4621092</v>
      </c>
      <c r="F273" s="6" t="s">
        <v>834</v>
      </c>
    </row>
    <row r="274" spans="1:6">
      <c r="A274" s="4">
        <v>286</v>
      </c>
      <c r="B274" s="5" t="s">
        <v>176</v>
      </c>
      <c r="C274" s="1">
        <v>2.9634289</v>
      </c>
      <c r="D274" s="1">
        <v>101.4621092</v>
      </c>
      <c r="F274" s="6" t="s">
        <v>835</v>
      </c>
    </row>
    <row r="275" spans="1:6">
      <c r="A275" s="4">
        <v>289</v>
      </c>
      <c r="B275" s="5" t="s">
        <v>176</v>
      </c>
      <c r="C275" s="1">
        <v>2.9634289</v>
      </c>
      <c r="D275" s="1">
        <v>101.4621092</v>
      </c>
      <c r="F275" s="6" t="s">
        <v>836</v>
      </c>
    </row>
    <row r="276" spans="1:6">
      <c r="A276" s="4">
        <v>290</v>
      </c>
      <c r="B276" s="5" t="s">
        <v>163</v>
      </c>
      <c r="C276" s="1">
        <v>2.962175</v>
      </c>
      <c r="D276" s="1">
        <v>101.462513</v>
      </c>
      <c r="F276" s="6" t="s">
        <v>837</v>
      </c>
    </row>
    <row r="277" spans="1:6">
      <c r="A277" s="4">
        <v>291</v>
      </c>
      <c r="B277" s="5" t="s">
        <v>178</v>
      </c>
      <c r="C277" s="1">
        <v>2.9648738</v>
      </c>
      <c r="D277" s="1">
        <v>101.4626197</v>
      </c>
      <c r="F277" s="6" t="s">
        <v>838</v>
      </c>
    </row>
    <row r="278" spans="1:6">
      <c r="A278" s="4">
        <v>292</v>
      </c>
      <c r="B278" s="5" t="s">
        <v>179</v>
      </c>
      <c r="C278" s="1">
        <v>3.0061434</v>
      </c>
      <c r="D278" s="1">
        <v>101.4532295</v>
      </c>
      <c r="F278" s="6" t="s">
        <v>839</v>
      </c>
    </row>
    <row r="279" spans="1:6">
      <c r="A279" s="4">
        <v>293</v>
      </c>
      <c r="B279" s="5" t="s">
        <v>180</v>
      </c>
      <c r="C279" s="1">
        <v>3.0107798</v>
      </c>
      <c r="D279" s="1">
        <v>101.4544314</v>
      </c>
      <c r="F279" s="6" t="s">
        <v>840</v>
      </c>
    </row>
    <row r="280" spans="1:6">
      <c r="A280" s="4">
        <v>294</v>
      </c>
      <c r="B280" s="5" t="s">
        <v>181</v>
      </c>
      <c r="C280" s="1">
        <v>3.0062674</v>
      </c>
      <c r="D280" s="1">
        <v>101.4558039</v>
      </c>
      <c r="F280" s="6" t="s">
        <v>841</v>
      </c>
    </row>
    <row r="281" spans="1:6">
      <c r="A281" s="4">
        <v>295</v>
      </c>
      <c r="B281" s="5" t="s">
        <v>182</v>
      </c>
      <c r="C281" s="1">
        <v>3.0098165</v>
      </c>
      <c r="D281" s="1">
        <v>101.4476312</v>
      </c>
      <c r="F281" s="6" t="s">
        <v>842</v>
      </c>
    </row>
    <row r="282" spans="1:6">
      <c r="A282" s="4">
        <v>296</v>
      </c>
      <c r="B282" s="5" t="s">
        <v>181</v>
      </c>
      <c r="C282" s="1">
        <v>3.0062674</v>
      </c>
      <c r="D282" s="1">
        <v>101.4558039</v>
      </c>
      <c r="F282" s="6" t="s">
        <v>843</v>
      </c>
    </row>
    <row r="283" spans="1:6">
      <c r="A283" s="4">
        <v>297</v>
      </c>
      <c r="B283" s="5" t="s">
        <v>181</v>
      </c>
      <c r="C283" s="1">
        <v>3.0062674</v>
      </c>
      <c r="D283" s="1">
        <v>101.4558039</v>
      </c>
      <c r="F283" s="6" t="s">
        <v>844</v>
      </c>
    </row>
    <row r="284" spans="1:6">
      <c r="A284" s="4">
        <v>298</v>
      </c>
      <c r="B284" s="5" t="s">
        <v>180</v>
      </c>
      <c r="C284" s="1">
        <v>3.0107798</v>
      </c>
      <c r="D284" s="1">
        <v>101.4544314</v>
      </c>
      <c r="F284" s="6" t="s">
        <v>845</v>
      </c>
    </row>
    <row r="285" spans="1:6">
      <c r="A285" s="4">
        <v>299</v>
      </c>
      <c r="B285" s="5" t="s">
        <v>182</v>
      </c>
      <c r="C285" s="1">
        <v>3.0098165</v>
      </c>
      <c r="D285" s="1">
        <v>101.4476312</v>
      </c>
      <c r="F285" s="6" t="s">
        <v>846</v>
      </c>
    </row>
    <row r="286" spans="1:6">
      <c r="A286" s="4">
        <v>300</v>
      </c>
      <c r="B286" s="5" t="s">
        <v>180</v>
      </c>
      <c r="C286" s="1">
        <v>3.0107798</v>
      </c>
      <c r="D286" s="1">
        <v>101.4544314</v>
      </c>
      <c r="F286" s="6" t="s">
        <v>847</v>
      </c>
    </row>
    <row r="287" spans="1:6">
      <c r="A287" s="4">
        <v>301</v>
      </c>
      <c r="B287" s="5" t="s">
        <v>183</v>
      </c>
      <c r="C287" s="1">
        <v>2.9538577</v>
      </c>
      <c r="D287" s="1">
        <v>101.3203628</v>
      </c>
      <c r="F287" s="6" t="s">
        <v>848</v>
      </c>
    </row>
    <row r="288" spans="1:6">
      <c r="A288" s="4">
        <v>302</v>
      </c>
      <c r="B288" s="5" t="s">
        <v>184</v>
      </c>
      <c r="C288" s="1">
        <v>2.9619628</v>
      </c>
      <c r="D288" s="1">
        <v>101.3309145</v>
      </c>
      <c r="F288" s="6" t="s">
        <v>849</v>
      </c>
    </row>
    <row r="289" spans="1:6">
      <c r="A289" s="4">
        <v>303</v>
      </c>
      <c r="B289" s="5" t="s">
        <v>185</v>
      </c>
      <c r="C289" s="1">
        <v>2.9542615</v>
      </c>
      <c r="D289" s="1">
        <v>101.324993</v>
      </c>
      <c r="F289" s="6" t="s">
        <v>850</v>
      </c>
    </row>
    <row r="290" spans="1:6">
      <c r="A290" s="4">
        <v>304</v>
      </c>
      <c r="B290" s="5" t="s">
        <v>184</v>
      </c>
      <c r="C290" s="1">
        <v>2.9619628</v>
      </c>
      <c r="D290" s="1">
        <v>101.3309145</v>
      </c>
      <c r="F290" s="6" t="s">
        <v>851</v>
      </c>
    </row>
    <row r="291" spans="1:6">
      <c r="A291" s="4">
        <v>305</v>
      </c>
      <c r="B291" s="5" t="s">
        <v>185</v>
      </c>
      <c r="C291" s="1">
        <v>2.9542615</v>
      </c>
      <c r="D291" s="1">
        <v>101.324993</v>
      </c>
      <c r="F291" s="6" t="s">
        <v>852</v>
      </c>
    </row>
    <row r="292" spans="1:6">
      <c r="A292" s="4">
        <v>306</v>
      </c>
      <c r="B292" s="5" t="s">
        <v>185</v>
      </c>
      <c r="C292" s="1">
        <v>2.9542615</v>
      </c>
      <c r="D292" s="1">
        <v>101.324993</v>
      </c>
      <c r="F292" s="6" t="s">
        <v>853</v>
      </c>
    </row>
    <row r="293" spans="1:6">
      <c r="A293" s="4">
        <v>307</v>
      </c>
      <c r="B293" s="5" t="s">
        <v>186</v>
      </c>
      <c r="C293" s="1">
        <v>2.9626244</v>
      </c>
      <c r="D293" s="1">
        <v>101.3305382</v>
      </c>
      <c r="F293" s="6" t="s">
        <v>854</v>
      </c>
    </row>
    <row r="294" spans="1:6">
      <c r="A294" s="4">
        <v>308</v>
      </c>
      <c r="B294" s="5" t="s">
        <v>186</v>
      </c>
      <c r="C294" s="1">
        <v>2.9626244</v>
      </c>
      <c r="D294" s="1">
        <v>101.3305382</v>
      </c>
      <c r="F294" s="6" t="s">
        <v>855</v>
      </c>
    </row>
    <row r="295" spans="1:6">
      <c r="A295" s="4">
        <v>309</v>
      </c>
      <c r="B295" s="5" t="s">
        <v>186</v>
      </c>
      <c r="C295" s="1">
        <v>2.9626244</v>
      </c>
      <c r="D295" s="1">
        <v>101.3305382</v>
      </c>
      <c r="F295" s="6" t="s">
        <v>856</v>
      </c>
    </row>
    <row r="296" spans="1:6">
      <c r="A296" s="4">
        <v>310</v>
      </c>
      <c r="B296" s="5" t="s">
        <v>186</v>
      </c>
      <c r="C296" s="1">
        <v>2.9626244</v>
      </c>
      <c r="D296" s="1">
        <v>101.3305382</v>
      </c>
      <c r="F296" s="6" t="s">
        <v>857</v>
      </c>
    </row>
    <row r="297" spans="1:6">
      <c r="A297" s="4">
        <v>311</v>
      </c>
      <c r="B297" s="5" t="s">
        <v>187</v>
      </c>
      <c r="C297" s="1">
        <v>2.9841351</v>
      </c>
      <c r="D297" s="1">
        <v>101.3446304</v>
      </c>
      <c r="F297" s="6" t="s">
        <v>858</v>
      </c>
    </row>
    <row r="298" spans="1:6">
      <c r="A298" s="4">
        <v>312</v>
      </c>
      <c r="B298" s="5" t="s">
        <v>188</v>
      </c>
      <c r="C298" s="1">
        <v>2.9793253</v>
      </c>
      <c r="D298" s="1">
        <v>101.3444473</v>
      </c>
      <c r="F298" s="6" t="s">
        <v>859</v>
      </c>
    </row>
    <row r="299" spans="1:6">
      <c r="A299" s="4">
        <v>313</v>
      </c>
      <c r="B299" s="5" t="s">
        <v>189</v>
      </c>
      <c r="C299" s="1">
        <v>2.9826295</v>
      </c>
      <c r="D299" s="1">
        <v>101.346385</v>
      </c>
      <c r="F299" s="6" t="s">
        <v>860</v>
      </c>
    </row>
    <row r="300" spans="1:6">
      <c r="A300" s="4">
        <v>314</v>
      </c>
      <c r="B300" s="5" t="s">
        <v>189</v>
      </c>
      <c r="C300" s="1">
        <v>2.9826295</v>
      </c>
      <c r="D300" s="1">
        <v>101.346385</v>
      </c>
      <c r="F300" s="6" t="s">
        <v>861</v>
      </c>
    </row>
    <row r="301" spans="1:6">
      <c r="A301" s="4">
        <v>315</v>
      </c>
      <c r="B301" s="5" t="s">
        <v>187</v>
      </c>
      <c r="C301" s="1">
        <v>2.9841351</v>
      </c>
      <c r="D301" s="1">
        <v>101.3446304</v>
      </c>
      <c r="F301" s="6" t="s">
        <v>862</v>
      </c>
    </row>
    <row r="302" spans="1:6">
      <c r="A302" s="4">
        <v>316</v>
      </c>
      <c r="B302" s="5" t="s">
        <v>189</v>
      </c>
      <c r="C302" s="1">
        <v>2.9826295</v>
      </c>
      <c r="D302" s="1">
        <v>101.346385</v>
      </c>
      <c r="F302" s="6" t="s">
        <v>863</v>
      </c>
    </row>
    <row r="303" spans="1:6">
      <c r="A303" s="4">
        <v>317</v>
      </c>
      <c r="B303" s="5" t="s">
        <v>190</v>
      </c>
      <c r="C303" s="1">
        <v>2.9825098</v>
      </c>
      <c r="D303" s="1">
        <v>101.3446385</v>
      </c>
      <c r="F303" s="6" t="s">
        <v>864</v>
      </c>
    </row>
    <row r="304" spans="1:6">
      <c r="A304" s="4">
        <v>318</v>
      </c>
      <c r="B304" s="5" t="s">
        <v>187</v>
      </c>
      <c r="C304" s="1">
        <v>2.9841351</v>
      </c>
      <c r="D304" s="1">
        <v>101.3446304</v>
      </c>
      <c r="F304" s="6" t="s">
        <v>865</v>
      </c>
    </row>
    <row r="305" spans="1:6">
      <c r="A305" s="4">
        <v>319</v>
      </c>
      <c r="B305" s="5" t="s">
        <v>191</v>
      </c>
      <c r="C305" s="1">
        <v>2.9816865</v>
      </c>
      <c r="D305" s="1">
        <v>101.3499455</v>
      </c>
      <c r="F305" s="6" t="s">
        <v>866</v>
      </c>
    </row>
    <row r="306" spans="1:6">
      <c r="A306" s="4">
        <v>320</v>
      </c>
      <c r="B306" s="5" t="s">
        <v>192</v>
      </c>
      <c r="C306" s="1">
        <v>3.0828102</v>
      </c>
      <c r="D306" s="1">
        <v>101.4197942</v>
      </c>
      <c r="F306" s="6" t="s">
        <v>867</v>
      </c>
    </row>
    <row r="307" spans="1:6">
      <c r="A307" s="4">
        <v>321</v>
      </c>
      <c r="B307" s="5" t="s">
        <v>142</v>
      </c>
      <c r="C307" s="1">
        <v>2.9908569</v>
      </c>
      <c r="D307" s="1">
        <v>101.518872</v>
      </c>
      <c r="F307" s="6" t="s">
        <v>868</v>
      </c>
    </row>
    <row r="308" spans="1:6">
      <c r="A308" s="4">
        <v>322</v>
      </c>
      <c r="B308" s="5" t="s">
        <v>141</v>
      </c>
      <c r="C308" s="1">
        <v>2.9906872</v>
      </c>
      <c r="D308" s="1">
        <v>101.5178843</v>
      </c>
      <c r="F308" s="6" t="s">
        <v>869</v>
      </c>
    </row>
    <row r="309" spans="1:6">
      <c r="A309" s="4">
        <v>323</v>
      </c>
      <c r="B309" s="5" t="s">
        <v>193</v>
      </c>
      <c r="C309" s="1">
        <v>2.9849033</v>
      </c>
      <c r="D309" s="1">
        <v>101.5138606</v>
      </c>
      <c r="F309" s="6" t="s">
        <v>870</v>
      </c>
    </row>
    <row r="310" spans="1:6">
      <c r="A310" s="4">
        <v>324</v>
      </c>
      <c r="B310" s="5" t="s">
        <v>194</v>
      </c>
      <c r="C310" s="1">
        <v>3.0128985</v>
      </c>
      <c r="D310" s="1">
        <v>101.5158606</v>
      </c>
      <c r="F310" s="6" t="s">
        <v>871</v>
      </c>
    </row>
    <row r="311" spans="1:6">
      <c r="A311" s="4">
        <v>325</v>
      </c>
      <c r="B311" s="5" t="s">
        <v>194</v>
      </c>
      <c r="C311" s="1">
        <v>3.0128985</v>
      </c>
      <c r="D311" s="1">
        <v>101.5158606</v>
      </c>
      <c r="F311" s="6" t="s">
        <v>872</v>
      </c>
    </row>
    <row r="312" spans="1:6">
      <c r="A312" s="4">
        <v>326</v>
      </c>
      <c r="B312" s="5" t="s">
        <v>195</v>
      </c>
      <c r="C312" s="1">
        <v>3.0099306</v>
      </c>
      <c r="D312" s="1">
        <v>101.5137258</v>
      </c>
      <c r="F312" s="6" t="s">
        <v>873</v>
      </c>
    </row>
    <row r="313" spans="1:6">
      <c r="A313" s="4">
        <v>327</v>
      </c>
      <c r="B313" s="5" t="s">
        <v>196</v>
      </c>
      <c r="C313" s="1">
        <v>3.0012894</v>
      </c>
      <c r="D313" s="1">
        <v>101.4942935</v>
      </c>
      <c r="F313" s="6" t="s">
        <v>874</v>
      </c>
    </row>
    <row r="314" spans="1:6">
      <c r="A314" s="4">
        <v>328</v>
      </c>
      <c r="B314" s="5" t="s">
        <v>197</v>
      </c>
      <c r="C314" s="1">
        <v>3.0300452</v>
      </c>
      <c r="D314" s="1">
        <v>101.4742099</v>
      </c>
      <c r="F314" s="6" t="s">
        <v>875</v>
      </c>
    </row>
    <row r="315" spans="1:6">
      <c r="A315" s="4">
        <v>329</v>
      </c>
      <c r="B315" s="5" t="s">
        <v>198</v>
      </c>
      <c r="C315" s="1">
        <v>3.030051</v>
      </c>
      <c r="D315" s="1">
        <v>101.4752955</v>
      </c>
      <c r="F315" s="6" t="s">
        <v>876</v>
      </c>
    </row>
    <row r="316" spans="1:6">
      <c r="A316" s="4">
        <v>330</v>
      </c>
      <c r="B316" s="5" t="s">
        <v>198</v>
      </c>
      <c r="C316" s="1">
        <v>3.030051</v>
      </c>
      <c r="D316" s="1">
        <v>101.4752955</v>
      </c>
      <c r="F316" s="6" t="s">
        <v>877</v>
      </c>
    </row>
    <row r="317" spans="1:6">
      <c r="A317" s="4">
        <v>331</v>
      </c>
      <c r="B317" s="5" t="s">
        <v>199</v>
      </c>
      <c r="C317" s="1">
        <v>3.0063343</v>
      </c>
      <c r="D317" s="1">
        <v>101.5033458</v>
      </c>
      <c r="F317" s="6" t="s">
        <v>878</v>
      </c>
    </row>
    <row r="318" spans="1:6">
      <c r="A318" s="4">
        <v>332</v>
      </c>
      <c r="B318" s="5" t="s">
        <v>200</v>
      </c>
      <c r="C318" s="1">
        <v>3.0052084</v>
      </c>
      <c r="D318" s="1">
        <v>101.5005554</v>
      </c>
      <c r="F318" s="6" t="s">
        <v>879</v>
      </c>
    </row>
    <row r="319" spans="1:6">
      <c r="A319" s="4">
        <v>333</v>
      </c>
      <c r="B319" s="5" t="s">
        <v>201</v>
      </c>
      <c r="C319" s="1">
        <v>3.0055911</v>
      </c>
      <c r="D319" s="1">
        <v>101.5017238</v>
      </c>
      <c r="F319" s="6" t="s">
        <v>880</v>
      </c>
    </row>
    <row r="320" spans="1:6">
      <c r="A320" s="4">
        <v>334</v>
      </c>
      <c r="B320" s="5" t="s">
        <v>202</v>
      </c>
      <c r="C320" s="1">
        <v>3.026395</v>
      </c>
      <c r="D320" s="1">
        <v>101.5489167</v>
      </c>
      <c r="F320" s="6" t="s">
        <v>881</v>
      </c>
    </row>
    <row r="321" spans="1:6">
      <c r="A321" s="4">
        <v>335</v>
      </c>
      <c r="B321" s="5" t="s">
        <v>203</v>
      </c>
      <c r="C321" s="1">
        <v>3.026395</v>
      </c>
      <c r="D321" s="1">
        <v>101.5489167</v>
      </c>
      <c r="F321" s="6" t="s">
        <v>882</v>
      </c>
    </row>
    <row r="322" spans="1:6">
      <c r="A322" s="4">
        <v>336</v>
      </c>
      <c r="B322" s="5" t="s">
        <v>202</v>
      </c>
      <c r="C322" s="1">
        <v>3.026395</v>
      </c>
      <c r="D322" s="1">
        <v>101.5489167</v>
      </c>
      <c r="F322" s="6" t="s">
        <v>883</v>
      </c>
    </row>
    <row r="323" spans="1:6">
      <c r="A323" s="4">
        <v>337</v>
      </c>
      <c r="B323" s="5" t="s">
        <v>202</v>
      </c>
      <c r="C323" s="1">
        <v>3.026395</v>
      </c>
      <c r="D323" s="1">
        <v>101.5489167</v>
      </c>
      <c r="F323" s="6" t="s">
        <v>884</v>
      </c>
    </row>
    <row r="324" spans="1:6">
      <c r="A324" s="4">
        <v>338</v>
      </c>
      <c r="B324" s="5" t="s">
        <v>204</v>
      </c>
      <c r="C324" s="1">
        <v>3.026395</v>
      </c>
      <c r="D324" s="1">
        <v>101.5489167</v>
      </c>
      <c r="F324" s="6" t="s">
        <v>885</v>
      </c>
    </row>
    <row r="325" spans="1:6">
      <c r="A325" s="4">
        <v>339</v>
      </c>
      <c r="B325" s="5" t="s">
        <v>202</v>
      </c>
      <c r="C325" s="1">
        <v>3.026395</v>
      </c>
      <c r="D325" s="1">
        <v>101.5489167</v>
      </c>
      <c r="F325" s="6" t="s">
        <v>886</v>
      </c>
    </row>
    <row r="326" spans="1:6">
      <c r="A326" s="4">
        <v>342</v>
      </c>
      <c r="B326" s="5" t="s">
        <v>206</v>
      </c>
      <c r="C326" s="1">
        <v>3.0239343</v>
      </c>
      <c r="D326" s="1">
        <v>101.4924875</v>
      </c>
      <c r="F326" s="6" t="s">
        <v>887</v>
      </c>
    </row>
    <row r="327" spans="1:6">
      <c r="A327" s="4">
        <v>343</v>
      </c>
      <c r="B327" s="5" t="s">
        <v>206</v>
      </c>
      <c r="C327" s="1">
        <v>3.0239343</v>
      </c>
      <c r="D327" s="1">
        <v>101.4924875</v>
      </c>
      <c r="F327" s="6" t="s">
        <v>888</v>
      </c>
    </row>
    <row r="328" spans="1:6">
      <c r="A328" s="4">
        <v>344</v>
      </c>
      <c r="B328" s="5" t="s">
        <v>207</v>
      </c>
      <c r="C328" s="1">
        <v>3.0239343</v>
      </c>
      <c r="D328" s="1">
        <v>101.4924875</v>
      </c>
      <c r="F328" s="6" t="s">
        <v>889</v>
      </c>
    </row>
    <row r="329" spans="1:6">
      <c r="A329" s="4">
        <v>345</v>
      </c>
      <c r="B329" s="5" t="s">
        <v>206</v>
      </c>
      <c r="C329" s="1">
        <v>3.0239343</v>
      </c>
      <c r="D329" s="1">
        <v>101.4924875</v>
      </c>
      <c r="F329" s="6" t="s">
        <v>890</v>
      </c>
    </row>
    <row r="330" spans="1:6">
      <c r="A330" s="4">
        <v>346</v>
      </c>
      <c r="B330" s="5" t="s">
        <v>206</v>
      </c>
      <c r="C330" s="1">
        <v>3.0239343</v>
      </c>
      <c r="D330" s="1">
        <v>101.4924875</v>
      </c>
      <c r="F330" s="6" t="s">
        <v>891</v>
      </c>
    </row>
    <row r="331" spans="1:6">
      <c r="A331" s="4">
        <v>347</v>
      </c>
      <c r="B331" s="5" t="s">
        <v>206</v>
      </c>
      <c r="C331" s="1">
        <v>3.0239343</v>
      </c>
      <c r="D331" s="1">
        <v>101.4924875</v>
      </c>
      <c r="F331" s="6" t="s">
        <v>892</v>
      </c>
    </row>
    <row r="332" spans="1:6">
      <c r="A332" s="4">
        <v>348</v>
      </c>
      <c r="B332" s="5" t="s">
        <v>206</v>
      </c>
      <c r="C332" s="1">
        <v>3.0239343</v>
      </c>
      <c r="D332" s="1">
        <v>101.4924875</v>
      </c>
      <c r="F332" s="6" t="s">
        <v>893</v>
      </c>
    </row>
    <row r="333" spans="1:6">
      <c r="A333" s="4">
        <v>349</v>
      </c>
      <c r="B333" s="5" t="s">
        <v>208</v>
      </c>
      <c r="C333" s="1">
        <v>3.1904372</v>
      </c>
      <c r="D333" s="1">
        <v>101.67739</v>
      </c>
      <c r="F333" s="6" t="s">
        <v>894</v>
      </c>
    </row>
    <row r="334" spans="1:6">
      <c r="A334" s="4">
        <v>350</v>
      </c>
      <c r="B334" s="5" t="s">
        <v>209</v>
      </c>
      <c r="C334" s="1">
        <v>2.9948986</v>
      </c>
      <c r="D334" s="1">
        <v>101.4949897</v>
      </c>
      <c r="F334" s="6" t="s">
        <v>895</v>
      </c>
    </row>
    <row r="335" spans="1:6">
      <c r="A335" s="4">
        <v>351</v>
      </c>
      <c r="B335" s="5" t="s">
        <v>210</v>
      </c>
      <c r="C335" s="1">
        <v>2.9790467</v>
      </c>
      <c r="D335" s="1">
        <v>101.4337018</v>
      </c>
      <c r="F335" s="6" t="s">
        <v>896</v>
      </c>
    </row>
    <row r="336" spans="1:6">
      <c r="A336" s="4">
        <v>352</v>
      </c>
      <c r="B336" s="5" t="s">
        <v>210</v>
      </c>
      <c r="C336" s="1">
        <v>2.9790467</v>
      </c>
      <c r="D336" s="1">
        <v>101.4337018</v>
      </c>
      <c r="F336" s="6" t="s">
        <v>897</v>
      </c>
    </row>
    <row r="337" spans="1:6">
      <c r="A337" s="4">
        <v>353</v>
      </c>
      <c r="B337" s="5" t="s">
        <v>127</v>
      </c>
      <c r="C337" s="1">
        <v>3.1148232</v>
      </c>
      <c r="D337" s="1">
        <v>101.5969885</v>
      </c>
      <c r="F337" s="6" t="s">
        <v>898</v>
      </c>
    </row>
    <row r="338" spans="1:6">
      <c r="A338" s="4">
        <v>354</v>
      </c>
      <c r="B338" s="5" t="s">
        <v>211</v>
      </c>
      <c r="C338" s="1">
        <v>2.9229119</v>
      </c>
      <c r="D338" s="1">
        <v>101.8644621</v>
      </c>
      <c r="F338" s="6" t="s">
        <v>899</v>
      </c>
    </row>
    <row r="339" spans="1:6">
      <c r="A339" s="4">
        <v>355</v>
      </c>
      <c r="B339" s="5" t="s">
        <v>212</v>
      </c>
      <c r="C339" s="1">
        <v>2.9236348</v>
      </c>
      <c r="D339" s="1">
        <v>101.8655783</v>
      </c>
      <c r="F339" s="6" t="s">
        <v>900</v>
      </c>
    </row>
    <row r="340" spans="1:6">
      <c r="A340" s="4">
        <v>356</v>
      </c>
      <c r="B340" s="5" t="s">
        <v>213</v>
      </c>
      <c r="C340" s="1">
        <v>2.9696356</v>
      </c>
      <c r="D340" s="1">
        <v>101.8212134</v>
      </c>
      <c r="F340" s="6" t="s">
        <v>901</v>
      </c>
    </row>
    <row r="341" spans="1:6">
      <c r="A341" s="4">
        <v>357</v>
      </c>
      <c r="B341" s="5" t="s">
        <v>214</v>
      </c>
      <c r="C341" s="1">
        <v>2.9696536</v>
      </c>
      <c r="D341" s="1">
        <v>101.8212325</v>
      </c>
      <c r="F341" s="6" t="s">
        <v>902</v>
      </c>
    </row>
    <row r="342" spans="1:6">
      <c r="A342" s="4">
        <v>358</v>
      </c>
      <c r="B342" s="5" t="s">
        <v>215</v>
      </c>
      <c r="C342" s="1">
        <v>2.9278425</v>
      </c>
      <c r="D342" s="1">
        <v>101.8638537</v>
      </c>
      <c r="F342" s="6" t="s">
        <v>903</v>
      </c>
    </row>
    <row r="343" spans="1:6">
      <c r="A343" s="4">
        <v>359</v>
      </c>
      <c r="B343" s="5" t="s">
        <v>216</v>
      </c>
      <c r="C343" s="1">
        <v>2.9252045</v>
      </c>
      <c r="D343" s="1">
        <v>101.8624366</v>
      </c>
      <c r="F343" s="6" t="s">
        <v>904</v>
      </c>
    </row>
    <row r="344" spans="1:6">
      <c r="A344" s="4">
        <v>360</v>
      </c>
      <c r="B344" s="5" t="s">
        <v>217</v>
      </c>
      <c r="C344" s="1">
        <v>3.1238629</v>
      </c>
      <c r="D344" s="1">
        <v>101.6130624</v>
      </c>
      <c r="F344" s="6" t="s">
        <v>905</v>
      </c>
    </row>
    <row r="345" spans="1:6">
      <c r="A345" s="4">
        <v>361</v>
      </c>
      <c r="B345" s="5" t="s">
        <v>28</v>
      </c>
      <c r="C345" s="1">
        <v>2.9753623</v>
      </c>
      <c r="D345" s="1">
        <v>101.8667409</v>
      </c>
      <c r="F345" s="6" t="s">
        <v>586</v>
      </c>
    </row>
    <row r="346" spans="1:6">
      <c r="A346" s="4">
        <v>362</v>
      </c>
      <c r="B346" s="5" t="s">
        <v>218</v>
      </c>
      <c r="C346" s="1">
        <v>2.9494705</v>
      </c>
      <c r="D346" s="1">
        <v>101.8315291</v>
      </c>
      <c r="F346" s="6" t="s">
        <v>906</v>
      </c>
    </row>
    <row r="347" spans="1:6">
      <c r="A347" s="4">
        <v>363</v>
      </c>
      <c r="B347" s="5" t="s">
        <v>27</v>
      </c>
      <c r="C347" s="1">
        <v>2.9905507</v>
      </c>
      <c r="D347" s="1">
        <v>101.8671799</v>
      </c>
      <c r="F347" s="6" t="s">
        <v>907</v>
      </c>
    </row>
    <row r="348" spans="1:6">
      <c r="A348" s="4">
        <v>364</v>
      </c>
      <c r="B348" s="5" t="s">
        <v>219</v>
      </c>
      <c r="C348" s="1">
        <v>2.9432084</v>
      </c>
      <c r="D348" s="1">
        <v>101.8365138</v>
      </c>
      <c r="F348" s="6" t="s">
        <v>908</v>
      </c>
    </row>
    <row r="349" spans="1:6">
      <c r="A349" s="4">
        <v>365</v>
      </c>
      <c r="B349" s="5" t="s">
        <v>220</v>
      </c>
      <c r="C349" s="1">
        <v>2.9327542</v>
      </c>
      <c r="D349" s="1">
        <v>101.8525177</v>
      </c>
      <c r="F349" s="6" t="s">
        <v>909</v>
      </c>
    </row>
    <row r="350" spans="1:6">
      <c r="A350" s="4">
        <v>366</v>
      </c>
      <c r="B350" s="5" t="s">
        <v>219</v>
      </c>
      <c r="C350" s="1">
        <v>2.9432084</v>
      </c>
      <c r="D350" s="1">
        <v>101.8365138</v>
      </c>
      <c r="F350" s="6" t="s">
        <v>910</v>
      </c>
    </row>
    <row r="351" spans="1:6">
      <c r="A351" s="4">
        <v>367</v>
      </c>
      <c r="B351" s="5" t="s">
        <v>28</v>
      </c>
      <c r="C351" s="1">
        <v>2.9753623</v>
      </c>
      <c r="D351" s="1">
        <v>101.8667409</v>
      </c>
      <c r="F351" s="6" t="s">
        <v>911</v>
      </c>
    </row>
    <row r="352" spans="1:6">
      <c r="A352" s="4">
        <v>368</v>
      </c>
      <c r="B352" s="5" t="s">
        <v>221</v>
      </c>
      <c r="C352" s="1">
        <v>2.9555381</v>
      </c>
      <c r="D352" s="1">
        <v>101.8233562</v>
      </c>
      <c r="F352" s="6" t="s">
        <v>912</v>
      </c>
    </row>
    <row r="353" spans="1:6">
      <c r="A353" s="4">
        <v>369</v>
      </c>
      <c r="B353" s="5" t="s">
        <v>222</v>
      </c>
      <c r="C353" s="1">
        <v>2.9594235</v>
      </c>
      <c r="D353" s="1">
        <v>101.8228877</v>
      </c>
      <c r="F353" s="6" t="s">
        <v>913</v>
      </c>
    </row>
    <row r="354" spans="1:6">
      <c r="A354" s="4">
        <v>370</v>
      </c>
      <c r="B354" s="5" t="s">
        <v>222</v>
      </c>
      <c r="C354" s="1">
        <v>2.9594235</v>
      </c>
      <c r="D354" s="1">
        <v>101.8228877</v>
      </c>
      <c r="F354" s="6" t="s">
        <v>914</v>
      </c>
    </row>
    <row r="355" spans="1:6">
      <c r="A355" s="4">
        <v>371</v>
      </c>
      <c r="B355" s="5" t="s">
        <v>223</v>
      </c>
      <c r="C355" s="1">
        <v>2.9600896</v>
      </c>
      <c r="D355" s="1">
        <v>101.8241646</v>
      </c>
      <c r="F355" s="6" t="s">
        <v>915</v>
      </c>
    </row>
    <row r="356" spans="1:6">
      <c r="A356" s="4">
        <v>372</v>
      </c>
      <c r="B356" s="5" t="s">
        <v>224</v>
      </c>
      <c r="C356" s="1">
        <v>2.9594235</v>
      </c>
      <c r="D356" s="1">
        <v>101.8228877</v>
      </c>
      <c r="F356" s="6" t="s">
        <v>916</v>
      </c>
    </row>
    <row r="357" spans="1:6">
      <c r="A357" s="4">
        <v>373</v>
      </c>
      <c r="B357" s="5" t="s">
        <v>223</v>
      </c>
      <c r="C357" s="1">
        <v>2.9600896</v>
      </c>
      <c r="D357" s="1">
        <v>101.8241646</v>
      </c>
      <c r="F357" s="6" t="s">
        <v>917</v>
      </c>
    </row>
    <row r="358" spans="1:6">
      <c r="A358" s="4">
        <v>374</v>
      </c>
      <c r="B358" s="5" t="s">
        <v>224</v>
      </c>
      <c r="C358" s="1">
        <v>2.9594235</v>
      </c>
      <c r="D358" s="1">
        <v>101.8228877</v>
      </c>
      <c r="F358" s="6" t="s">
        <v>918</v>
      </c>
    </row>
    <row r="359" spans="1:6">
      <c r="A359" s="4">
        <v>375</v>
      </c>
      <c r="B359" s="5" t="s">
        <v>225</v>
      </c>
      <c r="C359" s="1">
        <v>2.9602915</v>
      </c>
      <c r="D359" s="1">
        <v>101.8246585</v>
      </c>
      <c r="F359" s="6" t="s">
        <v>919</v>
      </c>
    </row>
    <row r="360" spans="1:6">
      <c r="A360" s="4">
        <v>376</v>
      </c>
      <c r="B360" s="5" t="s">
        <v>226</v>
      </c>
      <c r="C360" s="1">
        <v>2.9616404</v>
      </c>
      <c r="D360" s="1">
        <v>101.8252734</v>
      </c>
      <c r="F360" s="6" t="s">
        <v>920</v>
      </c>
    </row>
    <row r="361" spans="1:6">
      <c r="A361" s="4">
        <v>377</v>
      </c>
      <c r="B361" s="5" t="s">
        <v>227</v>
      </c>
      <c r="C361" s="1">
        <v>2.9567583</v>
      </c>
      <c r="D361" s="1">
        <v>101.8208267</v>
      </c>
      <c r="F361" s="6" t="s">
        <v>921</v>
      </c>
    </row>
    <row r="362" spans="1:6">
      <c r="A362" s="4">
        <v>378</v>
      </c>
      <c r="B362" s="5" t="s">
        <v>228</v>
      </c>
      <c r="C362" s="1">
        <v>2.9369679</v>
      </c>
      <c r="D362" s="1">
        <v>101.8222991</v>
      </c>
      <c r="F362" s="6" t="s">
        <v>922</v>
      </c>
    </row>
    <row r="363" spans="1:6">
      <c r="A363" s="4">
        <v>379</v>
      </c>
      <c r="B363" s="5" t="s">
        <v>229</v>
      </c>
      <c r="C363" s="1">
        <v>2.9369679</v>
      </c>
      <c r="D363" s="1">
        <v>101.8222991</v>
      </c>
      <c r="F363" s="6" t="s">
        <v>923</v>
      </c>
    </row>
    <row r="364" spans="1:6">
      <c r="A364" s="4">
        <v>380</v>
      </c>
      <c r="B364" s="5" t="s">
        <v>230</v>
      </c>
      <c r="C364" s="1">
        <v>2.9369679</v>
      </c>
      <c r="D364" s="1">
        <v>101.8222991</v>
      </c>
      <c r="F364" s="6" t="s">
        <v>924</v>
      </c>
    </row>
    <row r="365" spans="1:6">
      <c r="A365" s="4">
        <v>381</v>
      </c>
      <c r="B365" s="5" t="s">
        <v>231</v>
      </c>
      <c r="C365" s="1">
        <v>2.9369679</v>
      </c>
      <c r="D365" s="1">
        <v>101.8222991</v>
      </c>
      <c r="F365" s="6" t="s">
        <v>925</v>
      </c>
    </row>
    <row r="366" spans="1:6">
      <c r="A366" s="4">
        <v>382</v>
      </c>
      <c r="B366" s="5" t="s">
        <v>232</v>
      </c>
      <c r="C366" s="1">
        <v>2.9369679</v>
      </c>
      <c r="D366" s="1">
        <v>101.8222991</v>
      </c>
      <c r="F366" s="6" t="s">
        <v>926</v>
      </c>
    </row>
    <row r="367" spans="1:6">
      <c r="A367" s="4">
        <v>383</v>
      </c>
      <c r="B367" s="5" t="s">
        <v>231</v>
      </c>
      <c r="C367" s="1">
        <v>2.9369679</v>
      </c>
      <c r="D367" s="1">
        <v>101.8222991</v>
      </c>
      <c r="F367" s="6" t="s">
        <v>927</v>
      </c>
    </row>
    <row r="368" spans="1:6">
      <c r="A368" s="4">
        <v>384</v>
      </c>
      <c r="B368" s="5" t="s">
        <v>230</v>
      </c>
      <c r="C368" s="1">
        <v>2.9369679</v>
      </c>
      <c r="D368" s="1">
        <v>101.8222991</v>
      </c>
      <c r="F368" s="6" t="s">
        <v>928</v>
      </c>
    </row>
    <row r="369" spans="1:6">
      <c r="A369" s="4">
        <v>385</v>
      </c>
      <c r="B369" s="5" t="s">
        <v>232</v>
      </c>
      <c r="C369" s="1">
        <v>2.9369679</v>
      </c>
      <c r="D369" s="1">
        <v>101.8222991</v>
      </c>
      <c r="F369" s="6" t="s">
        <v>929</v>
      </c>
    </row>
    <row r="370" spans="1:6">
      <c r="A370" s="4">
        <v>386</v>
      </c>
      <c r="B370" s="5" t="s">
        <v>232</v>
      </c>
      <c r="C370" s="1">
        <v>2.9369679</v>
      </c>
      <c r="D370" s="1">
        <v>101.8222991</v>
      </c>
      <c r="F370" s="6" t="s">
        <v>930</v>
      </c>
    </row>
    <row r="371" spans="1:6">
      <c r="A371" s="4">
        <v>387</v>
      </c>
      <c r="B371" s="5" t="s">
        <v>233</v>
      </c>
      <c r="C371" s="1">
        <v>2.9369679</v>
      </c>
      <c r="D371" s="1">
        <v>101.8222991</v>
      </c>
      <c r="F371" s="6" t="s">
        <v>931</v>
      </c>
    </row>
    <row r="372" spans="1:6">
      <c r="A372" s="4">
        <v>388</v>
      </c>
      <c r="B372" s="5" t="s">
        <v>234</v>
      </c>
      <c r="C372" s="1">
        <v>2.9735354</v>
      </c>
      <c r="D372" s="1">
        <v>101.8648047</v>
      </c>
      <c r="F372" s="6" t="s">
        <v>932</v>
      </c>
    </row>
    <row r="373" spans="1:6">
      <c r="A373" s="4">
        <v>389</v>
      </c>
      <c r="B373" s="5" t="s">
        <v>235</v>
      </c>
      <c r="C373" s="1">
        <v>2.970931</v>
      </c>
      <c r="D373" s="1">
        <v>101.863182</v>
      </c>
      <c r="F373" s="6" t="s">
        <v>933</v>
      </c>
    </row>
    <row r="374" spans="1:6">
      <c r="A374" s="4">
        <v>390</v>
      </c>
      <c r="B374" s="5" t="s">
        <v>236</v>
      </c>
      <c r="C374" s="1">
        <v>2.9731488</v>
      </c>
      <c r="D374" s="1">
        <v>101.8652122</v>
      </c>
      <c r="F374" s="6" t="s">
        <v>934</v>
      </c>
    </row>
    <row r="375" spans="1:6">
      <c r="A375" s="4">
        <v>391</v>
      </c>
      <c r="B375" s="5" t="s">
        <v>237</v>
      </c>
      <c r="C375" s="1">
        <v>2.9721123</v>
      </c>
      <c r="D375" s="1">
        <v>101.8640409</v>
      </c>
      <c r="F375" s="6" t="s">
        <v>935</v>
      </c>
    </row>
    <row r="376" spans="1:6">
      <c r="A376" s="4">
        <v>392</v>
      </c>
      <c r="B376" s="5" t="s">
        <v>238</v>
      </c>
      <c r="C376" s="1">
        <v>2.9731488</v>
      </c>
      <c r="D376" s="1">
        <v>101.8652122</v>
      </c>
      <c r="F376" s="6" t="s">
        <v>936</v>
      </c>
    </row>
    <row r="377" spans="1:6">
      <c r="A377" s="4">
        <v>393</v>
      </c>
      <c r="B377" s="5" t="s">
        <v>239</v>
      </c>
      <c r="C377" s="1">
        <v>2.9735908</v>
      </c>
      <c r="D377" s="1">
        <v>101.8647127</v>
      </c>
      <c r="F377" s="6" t="s">
        <v>937</v>
      </c>
    </row>
    <row r="378" spans="1:6">
      <c r="A378" s="4">
        <v>394</v>
      </c>
      <c r="B378" s="5" t="s">
        <v>240</v>
      </c>
      <c r="C378" s="1">
        <v>2.9739055</v>
      </c>
      <c r="D378" s="1">
        <v>101.8644784</v>
      </c>
      <c r="F378" s="6" t="s">
        <v>938</v>
      </c>
    </row>
    <row r="379" spans="1:6">
      <c r="A379" s="4">
        <v>395</v>
      </c>
      <c r="B379" s="5" t="s">
        <v>236</v>
      </c>
      <c r="C379" s="1">
        <v>2.9731488</v>
      </c>
      <c r="D379" s="1">
        <v>101.8652122</v>
      </c>
      <c r="F379" s="6" t="s">
        <v>939</v>
      </c>
    </row>
    <row r="380" spans="1:6">
      <c r="A380" s="4">
        <v>396</v>
      </c>
      <c r="B380" s="5" t="s">
        <v>234</v>
      </c>
      <c r="C380" s="1">
        <v>2.9735354</v>
      </c>
      <c r="D380" s="1">
        <v>101.8648047</v>
      </c>
      <c r="F380" s="6" t="s">
        <v>940</v>
      </c>
    </row>
    <row r="381" spans="1:6">
      <c r="A381" s="4">
        <v>397</v>
      </c>
      <c r="B381" s="5" t="s">
        <v>239</v>
      </c>
      <c r="C381" s="1">
        <v>2.9735908</v>
      </c>
      <c r="D381" s="1">
        <v>101.8647127</v>
      </c>
      <c r="F381" s="6" t="s">
        <v>941</v>
      </c>
    </row>
    <row r="382" spans="1:6">
      <c r="A382" s="4">
        <v>398</v>
      </c>
      <c r="B382" s="5" t="s">
        <v>241</v>
      </c>
      <c r="C382" s="1">
        <v>2.9367197</v>
      </c>
      <c r="D382" s="1">
        <v>101.8246459</v>
      </c>
      <c r="F382" s="6" t="s">
        <v>942</v>
      </c>
    </row>
    <row r="383" spans="1:6">
      <c r="A383" s="4">
        <v>399</v>
      </c>
      <c r="B383" s="5" t="s">
        <v>78</v>
      </c>
      <c r="C383" s="1">
        <v>2.9271989</v>
      </c>
      <c r="D383" s="1">
        <v>101.8265318</v>
      </c>
      <c r="F383" s="6" t="s">
        <v>674</v>
      </c>
    </row>
    <row r="384" spans="1:6">
      <c r="A384" s="4">
        <v>400</v>
      </c>
      <c r="B384" s="5" t="s">
        <v>78</v>
      </c>
      <c r="C384" s="1">
        <v>2.9271989</v>
      </c>
      <c r="D384" s="1">
        <v>101.8265318</v>
      </c>
      <c r="F384" s="6" t="s">
        <v>675</v>
      </c>
    </row>
    <row r="385" spans="1:6">
      <c r="A385" s="4">
        <v>401</v>
      </c>
      <c r="B385" s="5" t="s">
        <v>78</v>
      </c>
      <c r="C385" s="1">
        <v>2.9271989</v>
      </c>
      <c r="D385" s="1">
        <v>101.8265318</v>
      </c>
      <c r="F385" s="6" t="s">
        <v>943</v>
      </c>
    </row>
    <row r="386" spans="1:6">
      <c r="A386" s="4">
        <v>402</v>
      </c>
      <c r="B386" s="5" t="s">
        <v>78</v>
      </c>
      <c r="C386" s="1">
        <v>2.9271989</v>
      </c>
      <c r="D386" s="1">
        <v>101.8265318</v>
      </c>
      <c r="F386" s="6" t="s">
        <v>944</v>
      </c>
    </row>
    <row r="387" spans="1:6">
      <c r="A387" s="4">
        <v>403</v>
      </c>
      <c r="B387" s="5" t="s">
        <v>78</v>
      </c>
      <c r="C387" s="1">
        <v>2.9271989</v>
      </c>
      <c r="D387" s="1">
        <v>101.8265318</v>
      </c>
      <c r="F387" s="6" t="s">
        <v>945</v>
      </c>
    </row>
    <row r="388" spans="1:6">
      <c r="A388" s="4">
        <v>404</v>
      </c>
      <c r="B388" s="5" t="s">
        <v>78</v>
      </c>
      <c r="C388" s="1">
        <v>2.9271989</v>
      </c>
      <c r="D388" s="1">
        <v>101.8265318</v>
      </c>
      <c r="F388" s="6" t="s">
        <v>946</v>
      </c>
    </row>
    <row r="389" spans="1:6">
      <c r="A389" s="4">
        <v>405</v>
      </c>
      <c r="B389" s="5" t="s">
        <v>78</v>
      </c>
      <c r="C389" s="1">
        <v>2.9271989</v>
      </c>
      <c r="D389" s="1">
        <v>101.8265318</v>
      </c>
      <c r="F389" s="6" t="s">
        <v>947</v>
      </c>
    </row>
    <row r="390" spans="1:6">
      <c r="A390" s="4">
        <v>406</v>
      </c>
      <c r="B390" s="5" t="s">
        <v>78</v>
      </c>
      <c r="C390" s="1">
        <v>2.9271989</v>
      </c>
      <c r="D390" s="1">
        <v>101.8265318</v>
      </c>
      <c r="F390" s="6" t="s">
        <v>948</v>
      </c>
    </row>
    <row r="391" spans="1:6">
      <c r="A391" s="4">
        <v>407</v>
      </c>
      <c r="B391" s="5" t="s">
        <v>78</v>
      </c>
      <c r="C391" s="1">
        <v>2.9271989</v>
      </c>
      <c r="D391" s="1">
        <v>101.8265318</v>
      </c>
      <c r="F391" s="6" t="s">
        <v>949</v>
      </c>
    </row>
    <row r="392" spans="1:6">
      <c r="A392" s="4">
        <v>409</v>
      </c>
      <c r="B392" s="5" t="s">
        <v>243</v>
      </c>
      <c r="C392" s="1">
        <v>2.988904</v>
      </c>
      <c r="D392" s="1">
        <v>101.8641153</v>
      </c>
      <c r="F392" s="6" t="s">
        <v>950</v>
      </c>
    </row>
    <row r="393" spans="1:6">
      <c r="A393" s="4">
        <v>413</v>
      </c>
      <c r="B393" s="5" t="s">
        <v>27</v>
      </c>
      <c r="C393" s="1">
        <v>2.9905507</v>
      </c>
      <c r="D393" s="1">
        <v>101.8671799</v>
      </c>
      <c r="F393" s="6" t="s">
        <v>951</v>
      </c>
    </row>
    <row r="394" spans="1:6">
      <c r="A394" s="4">
        <v>416</v>
      </c>
      <c r="B394" s="5" t="s">
        <v>27</v>
      </c>
      <c r="C394" s="1">
        <v>2.9905507</v>
      </c>
      <c r="D394" s="1">
        <v>101.8671799</v>
      </c>
      <c r="F394" s="6" t="s">
        <v>585</v>
      </c>
    </row>
    <row r="395" spans="1:6">
      <c r="A395" s="4">
        <v>420</v>
      </c>
      <c r="B395" s="5" t="s">
        <v>246</v>
      </c>
      <c r="C395" s="1">
        <v>2.9871023</v>
      </c>
      <c r="D395" s="1">
        <v>101.8645967</v>
      </c>
      <c r="F395" s="6" t="s">
        <v>952</v>
      </c>
    </row>
    <row r="396" spans="1:6">
      <c r="A396" s="4">
        <v>421</v>
      </c>
      <c r="B396" s="5" t="s">
        <v>246</v>
      </c>
      <c r="C396" s="1">
        <v>2.9871023</v>
      </c>
      <c r="D396" s="1">
        <v>101.8645967</v>
      </c>
      <c r="F396" s="6" t="s">
        <v>953</v>
      </c>
    </row>
    <row r="397" spans="1:6">
      <c r="A397" s="4">
        <v>422</v>
      </c>
      <c r="B397" s="5" t="s">
        <v>247</v>
      </c>
      <c r="C397" s="1">
        <v>2.9871023</v>
      </c>
      <c r="D397" s="1">
        <v>101.8645967</v>
      </c>
      <c r="F397" s="6" t="s">
        <v>954</v>
      </c>
    </row>
    <row r="398" spans="1:6">
      <c r="A398" s="4">
        <v>423</v>
      </c>
      <c r="B398" s="5" t="s">
        <v>248</v>
      </c>
      <c r="C398" s="1">
        <v>2.9820749</v>
      </c>
      <c r="D398" s="1">
        <v>101.874039</v>
      </c>
      <c r="F398" s="6" t="s">
        <v>955</v>
      </c>
    </row>
    <row r="399" spans="1:6">
      <c r="A399" s="4">
        <v>424</v>
      </c>
      <c r="B399" s="5" t="s">
        <v>247</v>
      </c>
      <c r="C399" s="1">
        <v>2.9871023</v>
      </c>
      <c r="D399" s="1">
        <v>101.8645967</v>
      </c>
      <c r="F399" s="6" t="s">
        <v>956</v>
      </c>
    </row>
    <row r="400" spans="1:6">
      <c r="A400" s="4">
        <v>425</v>
      </c>
      <c r="B400" s="5" t="s">
        <v>246</v>
      </c>
      <c r="C400" s="1">
        <v>2.9871023</v>
      </c>
      <c r="D400" s="1">
        <v>101.8645967</v>
      </c>
      <c r="F400" s="6" t="s">
        <v>957</v>
      </c>
    </row>
    <row r="401" spans="1:6">
      <c r="A401" s="4">
        <v>426</v>
      </c>
      <c r="B401" s="5" t="s">
        <v>249</v>
      </c>
      <c r="C401" s="1">
        <v>2.9817032</v>
      </c>
      <c r="D401" s="1">
        <v>101.88042</v>
      </c>
      <c r="F401" s="6" t="s">
        <v>958</v>
      </c>
    </row>
    <row r="402" spans="1:6">
      <c r="A402" s="4">
        <v>427</v>
      </c>
      <c r="B402" s="5" t="s">
        <v>250</v>
      </c>
      <c r="C402" s="1">
        <v>2.9831076</v>
      </c>
      <c r="D402" s="1">
        <v>101.8797758</v>
      </c>
      <c r="F402" s="6" t="s">
        <v>959</v>
      </c>
    </row>
    <row r="403" spans="1:6">
      <c r="A403" s="4">
        <v>428</v>
      </c>
      <c r="B403" s="5" t="s">
        <v>251</v>
      </c>
      <c r="C403" s="1">
        <v>2.9759054</v>
      </c>
      <c r="D403" s="1">
        <v>101.8660717</v>
      </c>
      <c r="F403" s="6" t="s">
        <v>960</v>
      </c>
    </row>
    <row r="404" spans="1:6">
      <c r="A404" s="4">
        <v>429</v>
      </c>
      <c r="B404" s="5" t="s">
        <v>252</v>
      </c>
      <c r="C404" s="1">
        <v>2.9804026</v>
      </c>
      <c r="D404" s="1">
        <v>101.8788103</v>
      </c>
      <c r="F404" s="6" t="s">
        <v>961</v>
      </c>
    </row>
    <row r="405" spans="1:6">
      <c r="A405" s="4">
        <v>430</v>
      </c>
      <c r="B405" s="5" t="s">
        <v>253</v>
      </c>
      <c r="C405" s="1">
        <v>2.9804782</v>
      </c>
      <c r="D405" s="1">
        <v>101.8796537</v>
      </c>
      <c r="F405" s="6" t="s">
        <v>962</v>
      </c>
    </row>
    <row r="406" spans="1:6">
      <c r="A406" s="4">
        <v>431</v>
      </c>
      <c r="B406" s="5" t="s">
        <v>254</v>
      </c>
      <c r="C406" s="1">
        <v>2.9287301</v>
      </c>
      <c r="D406" s="1">
        <v>101.8523319</v>
      </c>
      <c r="F406" s="6" t="s">
        <v>963</v>
      </c>
    </row>
    <row r="407" spans="1:6">
      <c r="A407" s="4">
        <v>432</v>
      </c>
      <c r="B407" s="5" t="s">
        <v>255</v>
      </c>
      <c r="C407" s="1">
        <v>2.9858188</v>
      </c>
      <c r="D407" s="1">
        <v>101.8832953</v>
      </c>
      <c r="F407" s="6" t="s">
        <v>964</v>
      </c>
    </row>
    <row r="408" spans="1:6">
      <c r="A408" s="4">
        <v>433</v>
      </c>
      <c r="B408" s="5" t="s">
        <v>255</v>
      </c>
      <c r="C408" s="1">
        <v>2.9858188</v>
      </c>
      <c r="D408" s="1">
        <v>101.8832953</v>
      </c>
      <c r="F408" s="6" t="s">
        <v>965</v>
      </c>
    </row>
    <row r="409" spans="1:6">
      <c r="A409" s="4">
        <v>434</v>
      </c>
      <c r="B409" s="5" t="s">
        <v>256</v>
      </c>
      <c r="C409" s="1">
        <v>2.9826463</v>
      </c>
      <c r="D409" s="1">
        <v>101.8791733</v>
      </c>
      <c r="F409" s="6" t="s">
        <v>966</v>
      </c>
    </row>
    <row r="410" spans="1:6">
      <c r="A410" s="4">
        <v>435</v>
      </c>
      <c r="B410" s="5" t="s">
        <v>257</v>
      </c>
      <c r="C410" s="1">
        <v>3.082547</v>
      </c>
      <c r="D410" s="1">
        <v>101.640917</v>
      </c>
      <c r="F410" s="6" t="s">
        <v>967</v>
      </c>
    </row>
    <row r="411" spans="1:6">
      <c r="A411" s="4">
        <v>436</v>
      </c>
      <c r="B411" s="5" t="s">
        <v>258</v>
      </c>
      <c r="C411" s="1">
        <v>3.0822249</v>
      </c>
      <c r="D411" s="1">
        <v>101.642517</v>
      </c>
      <c r="F411" s="6" t="s">
        <v>968</v>
      </c>
    </row>
    <row r="412" spans="1:6">
      <c r="A412" s="4">
        <v>438</v>
      </c>
      <c r="B412" s="5" t="s">
        <v>260</v>
      </c>
      <c r="C412" s="1">
        <v>3.013767</v>
      </c>
      <c r="D412" s="1">
        <v>101.764791</v>
      </c>
      <c r="F412" s="6" t="s">
        <v>969</v>
      </c>
    </row>
    <row r="413" spans="1:6">
      <c r="A413" s="4">
        <v>439</v>
      </c>
      <c r="B413" s="5" t="s">
        <v>261</v>
      </c>
      <c r="C413" s="1">
        <v>3.0106227</v>
      </c>
      <c r="D413" s="1">
        <v>101.8054197</v>
      </c>
      <c r="F413" s="6" t="s">
        <v>970</v>
      </c>
    </row>
    <row r="414" spans="1:6">
      <c r="A414" s="4">
        <v>440</v>
      </c>
      <c r="B414" s="5" t="s">
        <v>262</v>
      </c>
      <c r="C414" s="1">
        <v>3.0558614</v>
      </c>
      <c r="D414" s="1">
        <v>101.4997938</v>
      </c>
      <c r="F414" s="6" t="s">
        <v>971</v>
      </c>
    </row>
    <row r="415" spans="1:6">
      <c r="A415" s="4">
        <v>441</v>
      </c>
      <c r="B415" s="5" t="s">
        <v>262</v>
      </c>
      <c r="C415" s="1">
        <v>3.0558614</v>
      </c>
      <c r="D415" s="1">
        <v>101.4997938</v>
      </c>
      <c r="F415" s="6" t="s">
        <v>972</v>
      </c>
    </row>
    <row r="416" spans="1:6">
      <c r="A416" s="4">
        <v>442</v>
      </c>
      <c r="B416" s="5" t="s">
        <v>263</v>
      </c>
      <c r="C416" s="1">
        <v>3.0569964</v>
      </c>
      <c r="D416" s="1">
        <v>101.5078771</v>
      </c>
      <c r="F416" s="6" t="s">
        <v>973</v>
      </c>
    </row>
    <row r="417" spans="1:6">
      <c r="A417" s="4">
        <v>443</v>
      </c>
      <c r="B417" s="5" t="s">
        <v>262</v>
      </c>
      <c r="C417" s="1">
        <v>3.0558614</v>
      </c>
      <c r="D417" s="1">
        <v>101.4997938</v>
      </c>
      <c r="F417" s="6" t="s">
        <v>974</v>
      </c>
    </row>
    <row r="418" spans="1:6">
      <c r="A418" s="4">
        <v>444</v>
      </c>
      <c r="B418" s="5" t="s">
        <v>264</v>
      </c>
      <c r="C418" s="1">
        <v>3.052932</v>
      </c>
      <c r="D418" s="1">
        <v>101.5020034</v>
      </c>
      <c r="F418" s="6" t="s">
        <v>975</v>
      </c>
    </row>
    <row r="419" spans="1:6">
      <c r="A419" s="4">
        <v>445</v>
      </c>
      <c r="B419" s="5" t="s">
        <v>265</v>
      </c>
      <c r="C419" s="1">
        <v>3.0538016</v>
      </c>
      <c r="D419" s="1">
        <v>101.5018995</v>
      </c>
      <c r="F419" s="6" t="s">
        <v>976</v>
      </c>
    </row>
    <row r="420" spans="1:6">
      <c r="A420" s="4">
        <v>446</v>
      </c>
      <c r="B420" s="5" t="s">
        <v>266</v>
      </c>
      <c r="C420" s="1">
        <v>3.0683492</v>
      </c>
      <c r="D420" s="1">
        <v>101.5606406</v>
      </c>
      <c r="F420" s="6" t="s">
        <v>977</v>
      </c>
    </row>
    <row r="421" spans="1:6">
      <c r="A421" s="4">
        <v>447</v>
      </c>
      <c r="B421" s="5" t="s">
        <v>266</v>
      </c>
      <c r="C421" s="1">
        <v>3.0683492</v>
      </c>
      <c r="D421" s="1">
        <v>101.5606406</v>
      </c>
      <c r="F421" s="6" t="s">
        <v>978</v>
      </c>
    </row>
    <row r="422" spans="1:6">
      <c r="A422" s="4">
        <v>448</v>
      </c>
      <c r="B422" s="5" t="s">
        <v>266</v>
      </c>
      <c r="C422" s="1">
        <v>3.0683492</v>
      </c>
      <c r="D422" s="1">
        <v>101.5606406</v>
      </c>
      <c r="F422" s="6" t="s">
        <v>979</v>
      </c>
    </row>
    <row r="423" spans="1:6">
      <c r="A423" s="4">
        <v>449</v>
      </c>
      <c r="B423" s="5" t="s">
        <v>267</v>
      </c>
      <c r="C423" s="1">
        <v>3.0682805</v>
      </c>
      <c r="D423" s="1">
        <v>101.5607126</v>
      </c>
      <c r="F423" s="6" t="s">
        <v>980</v>
      </c>
    </row>
    <row r="424" spans="1:6">
      <c r="A424" s="4">
        <v>450</v>
      </c>
      <c r="B424" s="5" t="s">
        <v>268</v>
      </c>
      <c r="C424" s="1">
        <v>3.07058</v>
      </c>
      <c r="D424" s="1">
        <v>101.5598862</v>
      </c>
      <c r="F424" s="6" t="s">
        <v>981</v>
      </c>
    </row>
    <row r="425" spans="1:6">
      <c r="A425" s="4">
        <v>451</v>
      </c>
      <c r="B425" s="5" t="s">
        <v>269</v>
      </c>
      <c r="C425" s="1">
        <v>3.0680509</v>
      </c>
      <c r="D425" s="1">
        <v>101.5604869</v>
      </c>
      <c r="F425" s="6" t="s">
        <v>982</v>
      </c>
    </row>
    <row r="426" spans="1:6">
      <c r="A426" s="4">
        <v>452</v>
      </c>
      <c r="B426" s="5" t="s">
        <v>270</v>
      </c>
      <c r="C426" s="1">
        <v>3.0689011</v>
      </c>
      <c r="D426" s="1">
        <v>101.5602203</v>
      </c>
      <c r="F426" s="6" t="s">
        <v>983</v>
      </c>
    </row>
    <row r="427" spans="1:6">
      <c r="A427" s="4">
        <v>453</v>
      </c>
      <c r="B427" s="5" t="s">
        <v>271</v>
      </c>
      <c r="C427" s="1">
        <v>3.022788</v>
      </c>
      <c r="D427" s="1">
        <v>101.56248</v>
      </c>
      <c r="F427" s="6" t="s">
        <v>984</v>
      </c>
    </row>
    <row r="428" spans="1:6">
      <c r="A428" s="4">
        <v>454</v>
      </c>
      <c r="B428" s="5" t="s">
        <v>272</v>
      </c>
      <c r="C428" s="1">
        <v>3.0109263</v>
      </c>
      <c r="D428" s="1">
        <v>101.5551492</v>
      </c>
      <c r="F428" s="6" t="s">
        <v>985</v>
      </c>
    </row>
    <row r="429" spans="1:6">
      <c r="A429" s="4">
        <v>455</v>
      </c>
      <c r="B429" s="5" t="s">
        <v>272</v>
      </c>
      <c r="C429" s="1">
        <v>3.0109263</v>
      </c>
      <c r="D429" s="1">
        <v>101.5551492</v>
      </c>
      <c r="F429" s="6" t="s">
        <v>986</v>
      </c>
    </row>
    <row r="430" spans="1:6">
      <c r="A430" s="4">
        <v>456</v>
      </c>
      <c r="B430" s="5" t="s">
        <v>271</v>
      </c>
      <c r="C430" s="1">
        <v>3.022788</v>
      </c>
      <c r="D430" s="1">
        <v>101.56248</v>
      </c>
      <c r="F430" s="6" t="s">
        <v>987</v>
      </c>
    </row>
    <row r="431" spans="1:6">
      <c r="A431" s="4">
        <v>457</v>
      </c>
      <c r="B431" s="5" t="s">
        <v>271</v>
      </c>
      <c r="C431" s="1">
        <v>3.022788</v>
      </c>
      <c r="D431" s="1">
        <v>101.56248</v>
      </c>
      <c r="F431" s="6" t="s">
        <v>988</v>
      </c>
    </row>
    <row r="432" spans="1:6">
      <c r="A432" s="4">
        <v>458</v>
      </c>
      <c r="B432" s="5" t="s">
        <v>271</v>
      </c>
      <c r="C432" s="1">
        <v>3.022788</v>
      </c>
      <c r="D432" s="1">
        <v>101.56248</v>
      </c>
      <c r="F432" s="6" t="s">
        <v>989</v>
      </c>
    </row>
    <row r="433" spans="1:6">
      <c r="A433" s="4">
        <v>459</v>
      </c>
      <c r="B433" s="5" t="s">
        <v>271</v>
      </c>
      <c r="C433" s="1">
        <v>3.022788</v>
      </c>
      <c r="D433" s="1">
        <v>101.56248</v>
      </c>
      <c r="F433" s="6" t="s">
        <v>990</v>
      </c>
    </row>
    <row r="434" spans="1:6">
      <c r="A434" s="4">
        <v>460</v>
      </c>
      <c r="B434" s="5" t="s">
        <v>273</v>
      </c>
      <c r="C434" s="1">
        <v>3.0109263</v>
      </c>
      <c r="D434" s="1">
        <v>101.5551492</v>
      </c>
      <c r="F434" s="6" t="s">
        <v>991</v>
      </c>
    </row>
    <row r="435" spans="1:6">
      <c r="A435" s="4">
        <v>462</v>
      </c>
      <c r="B435" s="5" t="s">
        <v>271</v>
      </c>
      <c r="C435" s="1">
        <v>3.022788</v>
      </c>
      <c r="D435" s="1">
        <v>101.56248</v>
      </c>
      <c r="F435" s="6" t="s">
        <v>992</v>
      </c>
    </row>
    <row r="436" spans="1:6">
      <c r="A436" s="4">
        <v>463</v>
      </c>
      <c r="B436" s="5" t="s">
        <v>274</v>
      </c>
      <c r="C436" s="1">
        <v>3.0215625</v>
      </c>
      <c r="D436" s="1">
        <v>101.5472873</v>
      </c>
      <c r="F436" s="6" t="s">
        <v>993</v>
      </c>
    </row>
    <row r="437" spans="1:6">
      <c r="A437" s="4">
        <v>464</v>
      </c>
      <c r="B437" s="5" t="s">
        <v>275</v>
      </c>
      <c r="C437" s="1">
        <v>3.0227974</v>
      </c>
      <c r="D437" s="1">
        <v>101.547084</v>
      </c>
      <c r="F437" s="6" t="s">
        <v>994</v>
      </c>
    </row>
    <row r="438" spans="1:6">
      <c r="A438" s="4">
        <v>465</v>
      </c>
      <c r="B438" s="5" t="s">
        <v>276</v>
      </c>
      <c r="C438" s="1">
        <v>3.0222726</v>
      </c>
      <c r="D438" s="1">
        <v>101.5433932</v>
      </c>
      <c r="F438" s="6" t="s">
        <v>995</v>
      </c>
    </row>
    <row r="439" spans="1:6">
      <c r="A439" s="4">
        <v>466</v>
      </c>
      <c r="B439" s="5" t="s">
        <v>277</v>
      </c>
      <c r="C439" s="1">
        <v>3.0213227</v>
      </c>
      <c r="D439" s="1">
        <v>101.5441392</v>
      </c>
      <c r="F439" s="6" t="s">
        <v>996</v>
      </c>
    </row>
    <row r="440" spans="1:6">
      <c r="A440" s="4">
        <v>467</v>
      </c>
      <c r="B440" s="5" t="s">
        <v>278</v>
      </c>
      <c r="C440" s="1">
        <v>3.0220476</v>
      </c>
      <c r="D440" s="1">
        <v>101.5458784</v>
      </c>
      <c r="F440" s="6" t="s">
        <v>997</v>
      </c>
    </row>
    <row r="441" spans="1:6">
      <c r="A441" s="4">
        <v>468</v>
      </c>
      <c r="B441" s="5" t="s">
        <v>279</v>
      </c>
      <c r="C441" s="1">
        <v>3.0215625</v>
      </c>
      <c r="D441" s="1">
        <v>101.5472873</v>
      </c>
      <c r="F441" s="6" t="s">
        <v>998</v>
      </c>
    </row>
    <row r="442" spans="1:6">
      <c r="A442" s="4">
        <v>469</v>
      </c>
      <c r="B442" s="5" t="s">
        <v>279</v>
      </c>
      <c r="C442" s="1">
        <v>3.0215625</v>
      </c>
      <c r="D442" s="1">
        <v>101.5472873</v>
      </c>
      <c r="F442" s="6" t="s">
        <v>999</v>
      </c>
    </row>
    <row r="443" spans="1:6">
      <c r="A443" s="4">
        <v>470</v>
      </c>
      <c r="B443" s="5" t="s">
        <v>275</v>
      </c>
      <c r="C443" s="1">
        <v>3.0227974</v>
      </c>
      <c r="D443" s="1">
        <v>101.547084</v>
      </c>
      <c r="F443" s="6" t="s">
        <v>1000</v>
      </c>
    </row>
    <row r="444" spans="1:6">
      <c r="A444" s="4">
        <v>471</v>
      </c>
      <c r="B444" s="5" t="s">
        <v>280</v>
      </c>
      <c r="C444" s="1">
        <v>3.0074487</v>
      </c>
      <c r="D444" s="1">
        <v>101.4977141</v>
      </c>
      <c r="F444" s="6" t="s">
        <v>1001</v>
      </c>
    </row>
    <row r="445" spans="1:6">
      <c r="A445" s="4">
        <v>472</v>
      </c>
      <c r="B445" s="5" t="s">
        <v>278</v>
      </c>
      <c r="C445" s="1">
        <v>3.0220476</v>
      </c>
      <c r="D445" s="1">
        <v>101.5458784</v>
      </c>
      <c r="F445" s="6" t="s">
        <v>1002</v>
      </c>
    </row>
    <row r="446" spans="1:6">
      <c r="A446" s="4">
        <v>473</v>
      </c>
      <c r="B446" s="5" t="s">
        <v>281</v>
      </c>
      <c r="C446" s="1">
        <v>3.006831</v>
      </c>
      <c r="D446" s="1">
        <v>101.492873</v>
      </c>
      <c r="F446" s="6" t="s">
        <v>1003</v>
      </c>
    </row>
    <row r="447" spans="1:6">
      <c r="A447" s="4">
        <v>474</v>
      </c>
      <c r="B447" s="5" t="s">
        <v>282</v>
      </c>
      <c r="C447" s="1">
        <v>3.012497</v>
      </c>
      <c r="D447" s="1">
        <v>101.4950293</v>
      </c>
      <c r="F447" s="6" t="s">
        <v>1004</v>
      </c>
    </row>
    <row r="448" spans="1:6">
      <c r="A448" s="4">
        <v>475</v>
      </c>
      <c r="B448" s="5" t="s">
        <v>283</v>
      </c>
      <c r="C448" s="1">
        <v>3.0083169</v>
      </c>
      <c r="D448" s="1">
        <v>101.4912536</v>
      </c>
      <c r="F448" s="6" t="s">
        <v>1005</v>
      </c>
    </row>
    <row r="449" spans="1:6">
      <c r="A449" s="4">
        <v>476</v>
      </c>
      <c r="B449" s="5" t="s">
        <v>284</v>
      </c>
      <c r="C449" s="1">
        <v>3.0064142</v>
      </c>
      <c r="D449" s="1">
        <v>101.4924218</v>
      </c>
      <c r="F449" s="6" t="s">
        <v>1006</v>
      </c>
    </row>
    <row r="450" spans="1:6">
      <c r="A450" s="4">
        <v>477</v>
      </c>
      <c r="B450" s="5" t="s">
        <v>285</v>
      </c>
      <c r="C450" s="1">
        <v>3.0126295</v>
      </c>
      <c r="D450" s="1">
        <v>101.4893702</v>
      </c>
      <c r="F450" s="6" t="s">
        <v>1007</v>
      </c>
    </row>
    <row r="451" spans="1:6">
      <c r="A451" s="4">
        <v>478</v>
      </c>
      <c r="B451" s="5" t="s">
        <v>286</v>
      </c>
      <c r="C451" s="1">
        <v>3.0124448</v>
      </c>
      <c r="D451" s="1">
        <v>101.48871</v>
      </c>
      <c r="F451" s="6" t="s">
        <v>1008</v>
      </c>
    </row>
    <row r="452" spans="1:6">
      <c r="A452" s="4">
        <v>479</v>
      </c>
      <c r="B452" s="5" t="s">
        <v>281</v>
      </c>
      <c r="C452" s="1">
        <v>3.006831</v>
      </c>
      <c r="D452" s="1">
        <v>101.492873</v>
      </c>
      <c r="F452" s="6" t="s">
        <v>1009</v>
      </c>
    </row>
    <row r="453" spans="1:6">
      <c r="A453" s="4">
        <v>480</v>
      </c>
      <c r="B453" s="5" t="s">
        <v>287</v>
      </c>
      <c r="C453" s="1">
        <v>3.0121137</v>
      </c>
      <c r="D453" s="1">
        <v>101.4939675</v>
      </c>
      <c r="F453" s="6" t="s">
        <v>1010</v>
      </c>
    </row>
    <row r="454" spans="1:6">
      <c r="A454" s="4">
        <v>481</v>
      </c>
      <c r="B454" s="5" t="s">
        <v>288</v>
      </c>
      <c r="C454" s="1">
        <v>3.011288</v>
      </c>
      <c r="D454" s="1">
        <v>101.4938523</v>
      </c>
      <c r="F454" s="6" t="s">
        <v>1011</v>
      </c>
    </row>
    <row r="455" spans="1:6">
      <c r="A455" s="4">
        <v>482</v>
      </c>
      <c r="B455" s="5" t="s">
        <v>289</v>
      </c>
      <c r="C455" s="1">
        <v>3.0066076</v>
      </c>
      <c r="D455" s="1">
        <v>101.4927909</v>
      </c>
      <c r="F455" s="6" t="s">
        <v>1012</v>
      </c>
    </row>
    <row r="456" spans="1:6">
      <c r="A456" s="4">
        <v>483</v>
      </c>
      <c r="B456" s="5" t="s">
        <v>290</v>
      </c>
      <c r="C456" s="1">
        <v>3.1938158</v>
      </c>
      <c r="D456" s="1">
        <v>101.5609934</v>
      </c>
      <c r="F456" s="6" t="s">
        <v>1013</v>
      </c>
    </row>
    <row r="457" spans="1:6">
      <c r="A457" s="4">
        <v>484</v>
      </c>
      <c r="B457" s="5" t="s">
        <v>291</v>
      </c>
      <c r="C457" s="1">
        <v>3.0063343</v>
      </c>
      <c r="D457" s="1">
        <v>101.5033458</v>
      </c>
      <c r="F457" s="6" t="s">
        <v>1014</v>
      </c>
    </row>
    <row r="458" spans="1:6">
      <c r="A458" s="4">
        <v>485</v>
      </c>
      <c r="B458" s="5" t="s">
        <v>292</v>
      </c>
      <c r="C458" s="1">
        <v>3.0063343</v>
      </c>
      <c r="D458" s="1">
        <v>101.5033458</v>
      </c>
      <c r="F458" s="6" t="s">
        <v>1015</v>
      </c>
    </row>
    <row r="459" spans="1:6">
      <c r="A459" s="4">
        <v>486</v>
      </c>
      <c r="B459" s="5" t="s">
        <v>291</v>
      </c>
      <c r="C459" s="1">
        <v>3.0063343</v>
      </c>
      <c r="D459" s="1">
        <v>101.5033458</v>
      </c>
      <c r="F459" s="6" t="s">
        <v>1016</v>
      </c>
    </row>
    <row r="460" spans="1:6">
      <c r="A460" s="4">
        <v>487</v>
      </c>
      <c r="B460" s="5" t="s">
        <v>293</v>
      </c>
      <c r="C460" s="1">
        <v>3.0055546</v>
      </c>
      <c r="D460" s="1">
        <v>101.4974663</v>
      </c>
      <c r="F460" s="6" t="s">
        <v>1017</v>
      </c>
    </row>
    <row r="461" spans="1:6">
      <c r="A461" s="4">
        <v>488</v>
      </c>
      <c r="B461" s="5" t="s">
        <v>294</v>
      </c>
      <c r="C461" s="1">
        <v>3.0117901</v>
      </c>
      <c r="D461" s="1">
        <v>101.5173206</v>
      </c>
      <c r="F461" s="6" t="s">
        <v>1018</v>
      </c>
    </row>
    <row r="462" spans="1:6">
      <c r="A462" s="4">
        <v>489</v>
      </c>
      <c r="B462" s="5" t="s">
        <v>291</v>
      </c>
      <c r="C462" s="1">
        <v>3.0063343</v>
      </c>
      <c r="D462" s="1">
        <v>101.5033458</v>
      </c>
      <c r="F462" s="6" t="s">
        <v>1019</v>
      </c>
    </row>
    <row r="463" spans="1:6">
      <c r="A463" s="4">
        <v>490</v>
      </c>
      <c r="B463" s="5" t="s">
        <v>295</v>
      </c>
      <c r="C463" s="1">
        <v>3.0075554</v>
      </c>
      <c r="D463" s="1">
        <v>101.4986678</v>
      </c>
      <c r="F463" s="6" t="s">
        <v>1020</v>
      </c>
    </row>
    <row r="464" spans="1:6">
      <c r="A464" s="4">
        <v>491</v>
      </c>
      <c r="B464" s="5" t="s">
        <v>296</v>
      </c>
      <c r="C464" s="1">
        <v>3.000286</v>
      </c>
      <c r="D464" s="1">
        <v>101.5171515</v>
      </c>
      <c r="F464" s="6" t="s">
        <v>1021</v>
      </c>
    </row>
    <row r="465" spans="1:6">
      <c r="A465" s="4">
        <v>492</v>
      </c>
      <c r="B465" s="5" t="s">
        <v>295</v>
      </c>
      <c r="C465" s="1">
        <v>3.0075554</v>
      </c>
      <c r="D465" s="1">
        <v>101.4986678</v>
      </c>
      <c r="F465" s="6" t="s">
        <v>1022</v>
      </c>
    </row>
    <row r="466" spans="1:6">
      <c r="A466" s="4">
        <v>493</v>
      </c>
      <c r="B466" s="5" t="s">
        <v>297</v>
      </c>
      <c r="C466" s="1">
        <v>3.0322044</v>
      </c>
      <c r="D466" s="1">
        <v>101.5637735</v>
      </c>
      <c r="F466" s="6" t="s">
        <v>1023</v>
      </c>
    </row>
    <row r="467" spans="1:6">
      <c r="A467" s="4">
        <v>494</v>
      </c>
      <c r="B467" s="5" t="s">
        <v>298</v>
      </c>
      <c r="C467" s="1">
        <v>3.0295459</v>
      </c>
      <c r="D467" s="1">
        <v>101.5631599</v>
      </c>
      <c r="F467" s="6" t="s">
        <v>1024</v>
      </c>
    </row>
    <row r="468" spans="1:6">
      <c r="A468" s="4">
        <v>495</v>
      </c>
      <c r="B468" s="5" t="s">
        <v>299</v>
      </c>
      <c r="C468" s="1">
        <v>3.0304767</v>
      </c>
      <c r="D468" s="1">
        <v>101.5633407</v>
      </c>
      <c r="F468" s="6" t="s">
        <v>1025</v>
      </c>
    </row>
    <row r="469" spans="1:6">
      <c r="A469" s="4">
        <v>496</v>
      </c>
      <c r="B469" s="5" t="s">
        <v>297</v>
      </c>
      <c r="C469" s="1">
        <v>3.0322044</v>
      </c>
      <c r="D469" s="1">
        <v>101.5637735</v>
      </c>
      <c r="F469" s="6" t="s">
        <v>1026</v>
      </c>
    </row>
    <row r="470" spans="1:6">
      <c r="A470" s="4">
        <v>497</v>
      </c>
      <c r="B470" s="5" t="s">
        <v>300</v>
      </c>
      <c r="C470" s="1">
        <v>2.9998692</v>
      </c>
      <c r="D470" s="1">
        <v>101.5476984</v>
      </c>
      <c r="F470" s="6" t="s">
        <v>1027</v>
      </c>
    </row>
    <row r="471" spans="1:6">
      <c r="A471" s="4">
        <v>498</v>
      </c>
      <c r="B471" s="5" t="s">
        <v>299</v>
      </c>
      <c r="C471" s="1">
        <v>3.0304767</v>
      </c>
      <c r="D471" s="1">
        <v>101.5633407</v>
      </c>
      <c r="F471" s="6" t="s">
        <v>1028</v>
      </c>
    </row>
    <row r="472" spans="1:6">
      <c r="A472" s="4">
        <v>499</v>
      </c>
      <c r="B472" s="5" t="s">
        <v>301</v>
      </c>
      <c r="C472" s="1">
        <v>3.0279592</v>
      </c>
      <c r="D472" s="1">
        <v>101.5584473</v>
      </c>
      <c r="F472" s="6" t="s">
        <v>1029</v>
      </c>
    </row>
    <row r="473" spans="1:6">
      <c r="A473" s="4">
        <v>500</v>
      </c>
      <c r="B473" s="5" t="s">
        <v>302</v>
      </c>
      <c r="C473" s="1">
        <v>3.0374639</v>
      </c>
      <c r="D473" s="1">
        <v>101.5707315</v>
      </c>
      <c r="F473" s="6" t="s">
        <v>1030</v>
      </c>
    </row>
    <row r="474" spans="1:6">
      <c r="A474" s="4">
        <v>501</v>
      </c>
      <c r="B474" s="5" t="s">
        <v>303</v>
      </c>
      <c r="C474" s="1">
        <v>3.0281753</v>
      </c>
      <c r="D474" s="1">
        <v>101.559468</v>
      </c>
      <c r="F474" s="6" t="s">
        <v>1031</v>
      </c>
    </row>
    <row r="475" spans="1:6">
      <c r="A475" s="4">
        <v>502</v>
      </c>
      <c r="B475" s="5" t="s">
        <v>304</v>
      </c>
      <c r="C475" s="1">
        <v>3.1612136</v>
      </c>
      <c r="D475" s="1">
        <v>101.5510625</v>
      </c>
      <c r="F475" s="6" t="s">
        <v>1032</v>
      </c>
    </row>
    <row r="476" spans="1:6">
      <c r="A476" s="4">
        <v>503</v>
      </c>
      <c r="B476" s="5" t="s">
        <v>305</v>
      </c>
      <c r="C476" s="1">
        <v>3.1604351</v>
      </c>
      <c r="D476" s="1">
        <v>101.5513531</v>
      </c>
      <c r="F476" s="6" t="s">
        <v>983</v>
      </c>
    </row>
    <row r="477" spans="1:6">
      <c r="A477" s="4">
        <v>504</v>
      </c>
      <c r="B477" s="5" t="s">
        <v>304</v>
      </c>
      <c r="C477" s="1">
        <v>3.1612136</v>
      </c>
      <c r="D477" s="1">
        <v>101.5510625</v>
      </c>
      <c r="F477" s="6" t="s">
        <v>1033</v>
      </c>
    </row>
    <row r="478" spans="1:6">
      <c r="A478" s="4">
        <v>505</v>
      </c>
      <c r="B478" s="5" t="s">
        <v>306</v>
      </c>
      <c r="C478" s="1">
        <v>3.1597331</v>
      </c>
      <c r="D478" s="1">
        <v>101.5528202</v>
      </c>
      <c r="F478" s="6" t="s">
        <v>1034</v>
      </c>
    </row>
    <row r="479" spans="1:6">
      <c r="A479" s="4">
        <v>506</v>
      </c>
      <c r="B479" s="5" t="s">
        <v>305</v>
      </c>
      <c r="C479" s="1">
        <v>3.1604351</v>
      </c>
      <c r="D479" s="1">
        <v>101.5513531</v>
      </c>
      <c r="F479" s="6" t="s">
        <v>1035</v>
      </c>
    </row>
    <row r="480" spans="1:6">
      <c r="A480" s="4">
        <v>507</v>
      </c>
      <c r="B480" s="5" t="s">
        <v>304</v>
      </c>
      <c r="C480" s="1">
        <v>3.1612136</v>
      </c>
      <c r="D480" s="1">
        <v>101.5510625</v>
      </c>
      <c r="F480" s="6" t="s">
        <v>1036</v>
      </c>
    </row>
    <row r="481" spans="1:6">
      <c r="A481" s="4">
        <v>508</v>
      </c>
      <c r="B481" s="5" t="s">
        <v>307</v>
      </c>
      <c r="C481" s="1">
        <v>3.1629158</v>
      </c>
      <c r="D481" s="1">
        <v>101.550936</v>
      </c>
      <c r="F481" s="6" t="s">
        <v>1037</v>
      </c>
    </row>
    <row r="482" spans="1:6">
      <c r="A482" s="4">
        <v>509</v>
      </c>
      <c r="B482" s="5" t="s">
        <v>308</v>
      </c>
      <c r="C482" s="1">
        <v>3.160437</v>
      </c>
      <c r="D482" s="1">
        <v>101.5515307</v>
      </c>
      <c r="F482" s="6" t="s">
        <v>1038</v>
      </c>
    </row>
    <row r="483" spans="1:6">
      <c r="A483" s="4">
        <v>510</v>
      </c>
      <c r="B483" s="5" t="s">
        <v>305</v>
      </c>
      <c r="C483" s="1">
        <v>3.1604351</v>
      </c>
      <c r="D483" s="1">
        <v>101.5513531</v>
      </c>
      <c r="F483" s="6" t="s">
        <v>1039</v>
      </c>
    </row>
    <row r="484" spans="1:6">
      <c r="A484" s="4">
        <v>511</v>
      </c>
      <c r="B484" s="5" t="s">
        <v>304</v>
      </c>
      <c r="C484" s="1">
        <v>3.1612136</v>
      </c>
      <c r="D484" s="1">
        <v>101.5510625</v>
      </c>
      <c r="F484" s="6" t="s">
        <v>1040</v>
      </c>
    </row>
    <row r="485" spans="1:6">
      <c r="A485" s="4">
        <v>512</v>
      </c>
      <c r="B485" s="5" t="s">
        <v>309</v>
      </c>
      <c r="C485" s="1">
        <v>2.9818908</v>
      </c>
      <c r="D485" s="1">
        <v>101.5471375</v>
      </c>
      <c r="F485" s="6" t="s">
        <v>1041</v>
      </c>
    </row>
    <row r="486" spans="1:6">
      <c r="A486" s="4">
        <v>513</v>
      </c>
      <c r="B486" s="5" t="s">
        <v>310</v>
      </c>
      <c r="C486" s="1">
        <v>2.9748404</v>
      </c>
      <c r="D486" s="1">
        <v>101.5422573</v>
      </c>
      <c r="F486" s="6" t="s">
        <v>1042</v>
      </c>
    </row>
    <row r="487" spans="1:6">
      <c r="A487" s="4">
        <v>514</v>
      </c>
      <c r="B487" s="5" t="s">
        <v>311</v>
      </c>
      <c r="C487" s="1">
        <v>2.9895282</v>
      </c>
      <c r="D487" s="1">
        <v>101.516735</v>
      </c>
      <c r="F487" s="6" t="s">
        <v>1043</v>
      </c>
    </row>
    <row r="488" spans="1:6">
      <c r="A488" s="4">
        <v>515</v>
      </c>
      <c r="B488" s="5" t="s">
        <v>311</v>
      </c>
      <c r="C488" s="1">
        <v>2.9895282</v>
      </c>
      <c r="D488" s="1">
        <v>101.516735</v>
      </c>
      <c r="F488" s="6" t="s">
        <v>1044</v>
      </c>
    </row>
    <row r="489" spans="1:6">
      <c r="A489" s="4">
        <v>516</v>
      </c>
      <c r="B489" s="5" t="s">
        <v>312</v>
      </c>
      <c r="C489" s="1">
        <v>2.9767616</v>
      </c>
      <c r="D489" s="1">
        <v>101.5413572</v>
      </c>
      <c r="F489" s="6" t="s">
        <v>1045</v>
      </c>
    </row>
    <row r="490" spans="1:6">
      <c r="A490" s="4">
        <v>517</v>
      </c>
      <c r="B490" s="5" t="s">
        <v>310</v>
      </c>
      <c r="C490" s="1">
        <v>2.9748404</v>
      </c>
      <c r="D490" s="1">
        <v>101.5422573</v>
      </c>
      <c r="F490" s="6" t="s">
        <v>1046</v>
      </c>
    </row>
    <row r="491" spans="1:6">
      <c r="A491" s="4">
        <v>518</v>
      </c>
      <c r="B491" s="5" t="s">
        <v>311</v>
      </c>
      <c r="C491" s="1">
        <v>2.9895282</v>
      </c>
      <c r="D491" s="1">
        <v>101.516735</v>
      </c>
      <c r="F491" s="6" t="s">
        <v>1047</v>
      </c>
    </row>
    <row r="492" spans="1:6">
      <c r="A492" s="4">
        <v>519</v>
      </c>
      <c r="B492" s="5" t="s">
        <v>313</v>
      </c>
      <c r="C492" s="1">
        <v>3.1030428</v>
      </c>
      <c r="D492" s="1">
        <v>101.5483782</v>
      </c>
      <c r="F492" s="6" t="s">
        <v>1048</v>
      </c>
    </row>
    <row r="493" spans="1:6">
      <c r="A493" s="4">
        <v>520</v>
      </c>
      <c r="B493" s="5" t="s">
        <v>314</v>
      </c>
      <c r="C493" s="1">
        <v>3.1070116</v>
      </c>
      <c r="D493" s="1">
        <v>101.5441124</v>
      </c>
      <c r="F493" s="6" t="s">
        <v>1049</v>
      </c>
    </row>
    <row r="494" spans="1:6">
      <c r="A494" s="4">
        <v>521</v>
      </c>
      <c r="B494" s="5" t="s">
        <v>313</v>
      </c>
      <c r="C494" s="1">
        <v>3.1030428</v>
      </c>
      <c r="D494" s="1">
        <v>101.5483782</v>
      </c>
      <c r="F494" s="6" t="s">
        <v>1050</v>
      </c>
    </row>
    <row r="495" spans="1:6">
      <c r="A495" s="4">
        <v>522</v>
      </c>
      <c r="B495" s="5" t="s">
        <v>315</v>
      </c>
      <c r="C495" s="1">
        <v>3.1036828</v>
      </c>
      <c r="D495" s="1">
        <v>101.5462907</v>
      </c>
      <c r="F495" s="6" t="s">
        <v>1051</v>
      </c>
    </row>
    <row r="496" spans="1:6">
      <c r="A496" s="4">
        <v>523</v>
      </c>
      <c r="B496" s="5" t="s">
        <v>314</v>
      </c>
      <c r="C496" s="1">
        <v>3.1070116</v>
      </c>
      <c r="D496" s="1">
        <v>101.5441124</v>
      </c>
      <c r="F496" s="6" t="s">
        <v>1052</v>
      </c>
    </row>
    <row r="497" spans="1:6">
      <c r="A497" s="4">
        <v>524</v>
      </c>
      <c r="B497" s="5" t="s">
        <v>316</v>
      </c>
      <c r="C497" s="1">
        <v>3.1046901</v>
      </c>
      <c r="D497" s="1">
        <v>101.5458946</v>
      </c>
      <c r="F497" s="6" t="s">
        <v>1053</v>
      </c>
    </row>
    <row r="498" spans="1:6">
      <c r="A498" s="4">
        <v>525</v>
      </c>
      <c r="B498" s="5" t="s">
        <v>316</v>
      </c>
      <c r="C498" s="1">
        <v>3.1046901</v>
      </c>
      <c r="D498" s="1">
        <v>101.5458946</v>
      </c>
      <c r="F498" s="6" t="s">
        <v>1054</v>
      </c>
    </row>
    <row r="499" spans="1:6">
      <c r="A499" s="4">
        <v>526</v>
      </c>
      <c r="B499" s="5" t="s">
        <v>313</v>
      </c>
      <c r="C499" s="1">
        <v>3.1030428</v>
      </c>
      <c r="D499" s="1">
        <v>101.5483782</v>
      </c>
      <c r="F499" s="6" t="s">
        <v>1055</v>
      </c>
    </row>
    <row r="500" spans="1:6">
      <c r="A500" s="4">
        <v>527</v>
      </c>
      <c r="B500" s="5" t="s">
        <v>317</v>
      </c>
      <c r="C500" s="1">
        <v>3.1030428</v>
      </c>
      <c r="D500" s="1">
        <v>101.5483782</v>
      </c>
      <c r="F500" s="6" t="s">
        <v>1056</v>
      </c>
    </row>
    <row r="501" spans="1:6">
      <c r="A501" s="4">
        <v>528</v>
      </c>
      <c r="B501" s="5" t="s">
        <v>317</v>
      </c>
      <c r="C501" s="1">
        <v>3.1030428</v>
      </c>
      <c r="D501" s="1">
        <v>101.5483782</v>
      </c>
      <c r="F501" s="6" t="s">
        <v>1057</v>
      </c>
    </row>
    <row r="502" spans="1:6">
      <c r="A502" s="4">
        <v>529</v>
      </c>
      <c r="B502" s="5" t="s">
        <v>318</v>
      </c>
      <c r="C502" s="1">
        <v>3.3588936</v>
      </c>
      <c r="D502" s="1">
        <v>101.5968815</v>
      </c>
      <c r="F502" s="6" t="s">
        <v>1058</v>
      </c>
    </row>
    <row r="503" spans="1:6">
      <c r="A503" s="4">
        <v>530</v>
      </c>
      <c r="B503" s="5" t="s">
        <v>319</v>
      </c>
      <c r="C503" s="1">
        <v>3.3543957</v>
      </c>
      <c r="D503" s="1">
        <v>101.5708354</v>
      </c>
      <c r="F503" s="6" t="s">
        <v>1059</v>
      </c>
    </row>
    <row r="504" spans="1:6">
      <c r="A504" s="4">
        <v>531</v>
      </c>
      <c r="B504" s="5" t="s">
        <v>319</v>
      </c>
      <c r="C504" s="1">
        <v>3.3543957</v>
      </c>
      <c r="D504" s="1">
        <v>101.5708354</v>
      </c>
      <c r="F504" s="6" t="s">
        <v>1060</v>
      </c>
    </row>
    <row r="505" spans="1:6">
      <c r="A505" s="4">
        <v>532</v>
      </c>
      <c r="B505" s="5" t="s">
        <v>320</v>
      </c>
      <c r="C505" s="1">
        <v>3.3485315</v>
      </c>
      <c r="D505" s="1">
        <v>101.5926753</v>
      </c>
      <c r="F505" s="6" t="s">
        <v>1061</v>
      </c>
    </row>
    <row r="506" spans="1:6">
      <c r="A506" s="4">
        <v>533</v>
      </c>
      <c r="B506" s="5" t="s">
        <v>320</v>
      </c>
      <c r="C506" s="1">
        <v>3.3485315</v>
      </c>
      <c r="D506" s="1">
        <v>101.5926753</v>
      </c>
      <c r="F506" s="6" t="s">
        <v>1062</v>
      </c>
    </row>
    <row r="507" spans="1:6">
      <c r="A507" s="4">
        <v>534</v>
      </c>
      <c r="B507" s="5" t="s">
        <v>321</v>
      </c>
      <c r="C507" s="1">
        <v>3.3478463</v>
      </c>
      <c r="D507" s="1">
        <v>101.5937198</v>
      </c>
      <c r="F507" s="6" t="s">
        <v>1063</v>
      </c>
    </row>
    <row r="508" spans="1:6">
      <c r="A508" s="4">
        <v>535</v>
      </c>
      <c r="B508" s="5" t="s">
        <v>322</v>
      </c>
      <c r="C508" s="1">
        <v>3.3478463</v>
      </c>
      <c r="D508" s="1">
        <v>101.5937198</v>
      </c>
      <c r="F508" s="6" t="s">
        <v>1064</v>
      </c>
    </row>
    <row r="509" spans="1:6">
      <c r="A509" s="4">
        <v>536</v>
      </c>
      <c r="B509" s="5" t="s">
        <v>323</v>
      </c>
      <c r="C509" s="1">
        <v>3.3484044</v>
      </c>
      <c r="D509" s="1">
        <v>101.5933822</v>
      </c>
      <c r="F509" s="6" t="s">
        <v>1065</v>
      </c>
    </row>
    <row r="510" spans="1:6">
      <c r="A510" s="4">
        <v>537</v>
      </c>
      <c r="B510" s="5" t="s">
        <v>322</v>
      </c>
      <c r="C510" s="1">
        <v>3.3478463</v>
      </c>
      <c r="D510" s="1">
        <v>101.5937198</v>
      </c>
      <c r="F510" s="6" t="s">
        <v>1066</v>
      </c>
    </row>
    <row r="511" spans="1:6">
      <c r="A511" s="4">
        <v>538</v>
      </c>
      <c r="B511" s="5" t="s">
        <v>324</v>
      </c>
      <c r="C511" s="1">
        <v>3.3482904</v>
      </c>
      <c r="D511" s="1">
        <v>101.5931149</v>
      </c>
      <c r="F511" s="6" t="s">
        <v>1067</v>
      </c>
    </row>
    <row r="512" spans="1:6">
      <c r="A512" s="4">
        <v>539</v>
      </c>
      <c r="B512" s="5" t="s">
        <v>324</v>
      </c>
      <c r="C512" s="1">
        <v>3.3482904</v>
      </c>
      <c r="D512" s="1">
        <v>101.5931149</v>
      </c>
      <c r="F512" s="6" t="s">
        <v>1068</v>
      </c>
    </row>
    <row r="513" spans="1:6">
      <c r="A513" s="4">
        <v>540</v>
      </c>
      <c r="B513" s="5" t="s">
        <v>320</v>
      </c>
      <c r="C513" s="1">
        <v>3.3485315</v>
      </c>
      <c r="D513" s="1">
        <v>101.5926753</v>
      </c>
      <c r="F513" s="6" t="s">
        <v>1069</v>
      </c>
    </row>
    <row r="514" spans="1:6">
      <c r="A514" s="4">
        <v>541</v>
      </c>
      <c r="B514" s="5" t="s">
        <v>324</v>
      </c>
      <c r="C514" s="1">
        <v>3.3482904</v>
      </c>
      <c r="D514" s="1">
        <v>101.5931149</v>
      </c>
      <c r="F514" s="6" t="s">
        <v>1070</v>
      </c>
    </row>
    <row r="515" spans="1:6">
      <c r="A515" s="4">
        <v>542</v>
      </c>
      <c r="B515" s="5" t="s">
        <v>325</v>
      </c>
      <c r="C515" s="1">
        <v>3.3625293</v>
      </c>
      <c r="D515" s="1">
        <v>101.5682255</v>
      </c>
      <c r="F515" s="6" t="s">
        <v>1071</v>
      </c>
    </row>
    <row r="516" spans="1:6">
      <c r="A516" s="4">
        <v>543</v>
      </c>
      <c r="B516" s="5" t="s">
        <v>326</v>
      </c>
      <c r="C516" s="1">
        <v>3.3629867</v>
      </c>
      <c r="D516" s="1">
        <v>101.5668574</v>
      </c>
      <c r="F516" s="6" t="s">
        <v>1072</v>
      </c>
    </row>
    <row r="517" spans="1:6">
      <c r="A517" s="4">
        <v>544</v>
      </c>
      <c r="B517" s="5" t="s">
        <v>327</v>
      </c>
      <c r="C517" s="1">
        <v>3.3616766</v>
      </c>
      <c r="D517" s="1">
        <v>101.5691178</v>
      </c>
      <c r="F517" s="6" t="s">
        <v>1073</v>
      </c>
    </row>
    <row r="518" spans="1:6">
      <c r="A518" s="4">
        <v>545</v>
      </c>
      <c r="B518" s="5" t="s">
        <v>328</v>
      </c>
      <c r="C518" s="1">
        <v>3.3631178</v>
      </c>
      <c r="D518" s="1">
        <v>101.5687273</v>
      </c>
      <c r="F518" s="6" t="s">
        <v>1074</v>
      </c>
    </row>
    <row r="519" spans="1:6">
      <c r="A519" s="4">
        <v>546</v>
      </c>
      <c r="B519" s="5" t="s">
        <v>328</v>
      </c>
      <c r="C519" s="1">
        <v>3.3631178</v>
      </c>
      <c r="D519" s="1">
        <v>101.5687273</v>
      </c>
      <c r="F519" s="6" t="s">
        <v>1075</v>
      </c>
    </row>
    <row r="520" spans="1:6">
      <c r="A520" s="4">
        <v>547</v>
      </c>
      <c r="B520" s="5" t="s">
        <v>328</v>
      </c>
      <c r="C520" s="1">
        <v>3.3631178</v>
      </c>
      <c r="D520" s="1">
        <v>101.5687273</v>
      </c>
      <c r="F520" s="6" t="s">
        <v>1076</v>
      </c>
    </row>
    <row r="521" spans="1:6">
      <c r="A521" s="4">
        <v>548</v>
      </c>
      <c r="B521" s="5" t="s">
        <v>329</v>
      </c>
      <c r="C521" s="1">
        <v>3.3621057</v>
      </c>
      <c r="D521" s="1">
        <v>101.5678121</v>
      </c>
      <c r="F521" s="6" t="s">
        <v>1077</v>
      </c>
    </row>
    <row r="522" spans="1:6">
      <c r="A522" s="4">
        <v>549</v>
      </c>
      <c r="B522" s="5" t="s">
        <v>329</v>
      </c>
      <c r="C522" s="1">
        <v>3.3621057</v>
      </c>
      <c r="D522" s="1">
        <v>101.5678121</v>
      </c>
      <c r="F522" s="6" t="s">
        <v>1078</v>
      </c>
    </row>
    <row r="523" spans="1:6">
      <c r="A523" s="4">
        <v>550</v>
      </c>
      <c r="B523" s="5" t="s">
        <v>327</v>
      </c>
      <c r="C523" s="1">
        <v>3.3616766</v>
      </c>
      <c r="D523" s="1">
        <v>101.5691178</v>
      </c>
      <c r="F523" s="6" t="s">
        <v>1079</v>
      </c>
    </row>
    <row r="524" spans="1:6">
      <c r="A524" s="4">
        <v>551</v>
      </c>
      <c r="B524" s="5" t="s">
        <v>327</v>
      </c>
      <c r="C524" s="1">
        <v>3.3616766</v>
      </c>
      <c r="D524" s="1">
        <v>101.5691178</v>
      </c>
      <c r="F524" s="6" t="s">
        <v>1080</v>
      </c>
    </row>
    <row r="525" spans="1:6">
      <c r="A525" s="4">
        <v>552</v>
      </c>
      <c r="B525" s="5" t="s">
        <v>330</v>
      </c>
      <c r="C525" s="1">
        <v>3.3437528</v>
      </c>
      <c r="D525" s="1">
        <v>101.5661004</v>
      </c>
      <c r="F525" s="6" t="s">
        <v>1081</v>
      </c>
    </row>
    <row r="526" spans="1:6">
      <c r="A526" s="4">
        <v>553</v>
      </c>
      <c r="B526" s="5" t="s">
        <v>331</v>
      </c>
      <c r="C526" s="1">
        <v>3.3424069</v>
      </c>
      <c r="D526" s="1">
        <v>101.5670321</v>
      </c>
      <c r="F526" s="6" t="s">
        <v>1082</v>
      </c>
    </row>
    <row r="527" spans="1:6">
      <c r="A527" s="4">
        <v>554</v>
      </c>
      <c r="B527" s="5" t="s">
        <v>332</v>
      </c>
      <c r="C527" s="1">
        <v>3.343781</v>
      </c>
      <c r="D527" s="1">
        <v>101.5625005</v>
      </c>
      <c r="F527" s="6" t="s">
        <v>1083</v>
      </c>
    </row>
    <row r="528" spans="1:6">
      <c r="A528" s="4">
        <v>555</v>
      </c>
      <c r="B528" s="5" t="s">
        <v>333</v>
      </c>
      <c r="C528" s="1">
        <v>3.343781</v>
      </c>
      <c r="D528" s="1">
        <v>101.5625005</v>
      </c>
      <c r="F528" s="6" t="s">
        <v>1084</v>
      </c>
    </row>
    <row r="529" spans="1:6">
      <c r="A529" s="4">
        <v>556</v>
      </c>
      <c r="B529" s="5" t="s">
        <v>331</v>
      </c>
      <c r="C529" s="1">
        <v>3.3424069</v>
      </c>
      <c r="D529" s="1">
        <v>101.5670321</v>
      </c>
      <c r="F529" s="6" t="s">
        <v>1085</v>
      </c>
    </row>
    <row r="530" spans="1:6">
      <c r="A530" s="4">
        <v>557</v>
      </c>
      <c r="B530" s="5" t="s">
        <v>330</v>
      </c>
      <c r="C530" s="1">
        <v>3.3437528</v>
      </c>
      <c r="D530" s="1">
        <v>101.5661004</v>
      </c>
      <c r="F530" s="6" t="s">
        <v>1086</v>
      </c>
    </row>
    <row r="531" spans="1:6">
      <c r="A531" s="4">
        <v>558</v>
      </c>
      <c r="B531" s="5" t="s">
        <v>334</v>
      </c>
      <c r="C531" s="1">
        <v>3.343781</v>
      </c>
      <c r="D531" s="1">
        <v>101.5625005</v>
      </c>
      <c r="F531" s="6" t="s">
        <v>1087</v>
      </c>
    </row>
    <row r="532" spans="1:6">
      <c r="A532" s="4">
        <v>559</v>
      </c>
      <c r="B532" s="5" t="s">
        <v>330</v>
      </c>
      <c r="C532" s="1">
        <v>3.3437528</v>
      </c>
      <c r="D532" s="1">
        <v>101.5661004</v>
      </c>
      <c r="F532" s="6" t="s">
        <v>1088</v>
      </c>
    </row>
    <row r="533" spans="1:6">
      <c r="A533" s="4">
        <v>560</v>
      </c>
      <c r="B533" s="5" t="s">
        <v>331</v>
      </c>
      <c r="C533" s="1">
        <v>3.3424069</v>
      </c>
      <c r="D533" s="1">
        <v>101.5670321</v>
      </c>
      <c r="F533" s="6" t="s">
        <v>1089</v>
      </c>
    </row>
    <row r="534" spans="1:6">
      <c r="A534" s="4">
        <v>561</v>
      </c>
      <c r="B534" s="5" t="s">
        <v>331</v>
      </c>
      <c r="C534" s="1">
        <v>3.3424069</v>
      </c>
      <c r="D534" s="1">
        <v>101.5670321</v>
      </c>
      <c r="F534" s="6" t="s">
        <v>1090</v>
      </c>
    </row>
    <row r="535" spans="1:6">
      <c r="A535" s="4">
        <v>562</v>
      </c>
      <c r="B535" s="5" t="s">
        <v>335</v>
      </c>
      <c r="C535" s="1">
        <v>3.4156969</v>
      </c>
      <c r="D535" s="1">
        <v>101.5582754</v>
      </c>
      <c r="F535" s="6" t="s">
        <v>1091</v>
      </c>
    </row>
    <row r="536" spans="1:6">
      <c r="A536" s="4">
        <v>563</v>
      </c>
      <c r="B536" s="5" t="s">
        <v>336</v>
      </c>
      <c r="C536" s="1">
        <v>3.3482904</v>
      </c>
      <c r="D536" s="1">
        <v>101.5931149</v>
      </c>
      <c r="F536" s="6" t="s">
        <v>1067</v>
      </c>
    </row>
    <row r="537" spans="1:6">
      <c r="A537" s="4">
        <v>564</v>
      </c>
      <c r="B537" s="5" t="s">
        <v>337</v>
      </c>
      <c r="C537" s="1">
        <v>3.4156969</v>
      </c>
      <c r="D537" s="1">
        <v>101.5582754</v>
      </c>
      <c r="F537" s="6" t="s">
        <v>1092</v>
      </c>
    </row>
    <row r="538" spans="1:6">
      <c r="A538" s="4">
        <v>565</v>
      </c>
      <c r="B538" s="5" t="s">
        <v>338</v>
      </c>
      <c r="C538" s="1">
        <v>3.4133861</v>
      </c>
      <c r="D538" s="1">
        <v>101.577256</v>
      </c>
      <c r="F538" s="6" t="s">
        <v>1093</v>
      </c>
    </row>
    <row r="539" spans="1:6">
      <c r="A539" s="4">
        <v>566</v>
      </c>
      <c r="B539" s="5" t="s">
        <v>338</v>
      </c>
      <c r="C539" s="1">
        <v>3.4133861</v>
      </c>
      <c r="D539" s="1">
        <v>101.577256</v>
      </c>
      <c r="F539" s="6" t="s">
        <v>1094</v>
      </c>
    </row>
    <row r="540" spans="1:6">
      <c r="A540" s="4">
        <v>567</v>
      </c>
      <c r="B540" s="5" t="s">
        <v>339</v>
      </c>
      <c r="C540" s="1">
        <v>3.4057522</v>
      </c>
      <c r="D540" s="1">
        <v>101.5950622</v>
      </c>
      <c r="F540" s="6" t="s">
        <v>1095</v>
      </c>
    </row>
    <row r="541" spans="1:6">
      <c r="A541" s="4">
        <v>568</v>
      </c>
      <c r="B541" s="5" t="s">
        <v>340</v>
      </c>
      <c r="C541" s="1">
        <v>3.3905887</v>
      </c>
      <c r="D541" s="1">
        <v>101.574992</v>
      </c>
      <c r="F541" s="6" t="s">
        <v>1096</v>
      </c>
    </row>
    <row r="542" spans="1:6">
      <c r="A542" s="4">
        <v>569</v>
      </c>
      <c r="B542" s="5" t="s">
        <v>341</v>
      </c>
      <c r="C542" s="1">
        <v>3.3792175</v>
      </c>
      <c r="D542" s="1">
        <v>101.5718869</v>
      </c>
      <c r="F542" s="6" t="s">
        <v>1097</v>
      </c>
    </row>
    <row r="543" spans="1:6">
      <c r="A543" s="4">
        <v>570</v>
      </c>
      <c r="B543" s="5" t="s">
        <v>342</v>
      </c>
      <c r="C543" s="1">
        <v>3.4098327</v>
      </c>
      <c r="D543" s="1">
        <v>101.5772958</v>
      </c>
      <c r="F543" s="6" t="s">
        <v>1098</v>
      </c>
    </row>
    <row r="544" spans="1:6">
      <c r="A544" s="4">
        <v>571</v>
      </c>
      <c r="B544" s="5" t="s">
        <v>343</v>
      </c>
      <c r="C544" s="1">
        <v>3.3915917</v>
      </c>
      <c r="D544" s="1">
        <v>101.5748663</v>
      </c>
      <c r="F544" s="6" t="s">
        <v>1099</v>
      </c>
    </row>
    <row r="545" spans="1:6">
      <c r="A545" s="4">
        <v>572</v>
      </c>
      <c r="B545" s="5" t="s">
        <v>344</v>
      </c>
      <c r="C545" s="1">
        <v>3.0503126</v>
      </c>
      <c r="D545" s="1">
        <v>101.6008479</v>
      </c>
      <c r="F545" s="6" t="s">
        <v>1100</v>
      </c>
    </row>
    <row r="546" spans="1:6">
      <c r="A546" s="4">
        <v>573</v>
      </c>
      <c r="B546" s="5" t="s">
        <v>344</v>
      </c>
      <c r="C546" s="1">
        <v>3.0503126</v>
      </c>
      <c r="D546" s="1">
        <v>101.6008479</v>
      </c>
      <c r="F546" s="6" t="s">
        <v>1101</v>
      </c>
    </row>
    <row r="547" spans="1:6">
      <c r="A547" s="4">
        <v>574</v>
      </c>
      <c r="B547" s="5" t="s">
        <v>345</v>
      </c>
      <c r="C547" s="1">
        <v>3.050593</v>
      </c>
      <c r="D547" s="1">
        <v>101.594227</v>
      </c>
      <c r="F547" s="6" t="s">
        <v>1102</v>
      </c>
    </row>
    <row r="548" spans="1:6">
      <c r="A548" s="4">
        <v>575</v>
      </c>
      <c r="B548" s="5" t="s">
        <v>346</v>
      </c>
      <c r="C548" s="1">
        <v>3.0503126</v>
      </c>
      <c r="D548" s="1">
        <v>101.6008479</v>
      </c>
      <c r="F548" s="6" t="s">
        <v>1103</v>
      </c>
    </row>
    <row r="549" spans="1:6">
      <c r="A549" s="4">
        <v>576</v>
      </c>
      <c r="B549" s="5" t="s">
        <v>347</v>
      </c>
      <c r="C549" s="1">
        <v>3.0503126</v>
      </c>
      <c r="D549" s="1">
        <v>101.6008479</v>
      </c>
      <c r="F549" s="6" t="s">
        <v>1104</v>
      </c>
    </row>
    <row r="550" spans="1:6">
      <c r="A550" s="4">
        <v>577</v>
      </c>
      <c r="B550" s="5" t="s">
        <v>346</v>
      </c>
      <c r="C550" s="1">
        <v>3.0503126</v>
      </c>
      <c r="D550" s="1">
        <v>101.6008479</v>
      </c>
      <c r="F550" s="6" t="s">
        <v>1105</v>
      </c>
    </row>
    <row r="551" spans="1:6">
      <c r="A551" s="4">
        <v>578</v>
      </c>
      <c r="B551" s="5" t="s">
        <v>346</v>
      </c>
      <c r="C551" s="1">
        <v>3.0503126</v>
      </c>
      <c r="D551" s="1">
        <v>101.6008479</v>
      </c>
      <c r="F551" s="6" t="s">
        <v>1106</v>
      </c>
    </row>
    <row r="552" spans="1:6">
      <c r="A552" s="4">
        <v>579</v>
      </c>
      <c r="B552" s="5" t="s">
        <v>348</v>
      </c>
      <c r="C552" s="1">
        <v>3.0503126</v>
      </c>
      <c r="D552" s="1">
        <v>101.6008479</v>
      </c>
      <c r="F552" s="6" t="s">
        <v>1107</v>
      </c>
    </row>
    <row r="553" spans="1:6">
      <c r="A553" s="4">
        <v>580</v>
      </c>
      <c r="B553" s="5" t="s">
        <v>347</v>
      </c>
      <c r="C553" s="1">
        <v>3.0503126</v>
      </c>
      <c r="D553" s="1">
        <v>101.6008479</v>
      </c>
      <c r="F553" s="6" t="s">
        <v>1108</v>
      </c>
    </row>
    <row r="554" spans="1:6">
      <c r="A554" s="4">
        <v>581</v>
      </c>
      <c r="B554" s="5" t="s">
        <v>348</v>
      </c>
      <c r="C554" s="1">
        <v>3.0503126</v>
      </c>
      <c r="D554" s="1">
        <v>101.6008479</v>
      </c>
      <c r="F554" s="6" t="s">
        <v>1109</v>
      </c>
    </row>
    <row r="555" spans="1:6">
      <c r="A555" s="4">
        <v>582</v>
      </c>
      <c r="B555" s="5" t="s">
        <v>349</v>
      </c>
      <c r="C555" s="1">
        <v>3.4069804</v>
      </c>
      <c r="D555" s="1">
        <v>101.5686799</v>
      </c>
      <c r="F555" s="6" t="s">
        <v>1110</v>
      </c>
    </row>
    <row r="556" spans="1:6">
      <c r="A556" s="4">
        <v>583</v>
      </c>
      <c r="B556" s="5" t="s">
        <v>350</v>
      </c>
      <c r="C556" s="1">
        <v>3.4069679</v>
      </c>
      <c r="D556" s="1">
        <v>101.5679387</v>
      </c>
      <c r="F556" s="6" t="s">
        <v>1111</v>
      </c>
    </row>
    <row r="557" spans="1:6">
      <c r="A557" s="4">
        <v>584</v>
      </c>
      <c r="B557" s="5" t="s">
        <v>350</v>
      </c>
      <c r="C557" s="1">
        <v>3.4069679</v>
      </c>
      <c r="D557" s="1">
        <v>101.5679387</v>
      </c>
      <c r="F557" s="6" t="s">
        <v>1112</v>
      </c>
    </row>
    <row r="558" spans="1:6">
      <c r="A558" s="4">
        <v>585</v>
      </c>
      <c r="B558" s="5" t="s">
        <v>351</v>
      </c>
      <c r="C558" s="1">
        <v>3.4067997</v>
      </c>
      <c r="D558" s="1">
        <v>101.5712312</v>
      </c>
      <c r="F558" s="6" t="s">
        <v>1113</v>
      </c>
    </row>
    <row r="559" spans="1:6">
      <c r="A559" s="4">
        <v>586</v>
      </c>
      <c r="B559" s="5" t="s">
        <v>350</v>
      </c>
      <c r="C559" s="1">
        <v>3.4069679</v>
      </c>
      <c r="D559" s="1">
        <v>101.5679387</v>
      </c>
      <c r="F559" s="6" t="s">
        <v>1114</v>
      </c>
    </row>
    <row r="560" spans="1:6">
      <c r="A560" s="4">
        <v>587</v>
      </c>
      <c r="B560" s="5" t="s">
        <v>352</v>
      </c>
      <c r="C560" s="1">
        <v>3.4090519</v>
      </c>
      <c r="D560" s="1">
        <v>101.5594024</v>
      </c>
      <c r="F560" s="6" t="s">
        <v>1115</v>
      </c>
    </row>
    <row r="561" spans="1:6">
      <c r="A561" s="4">
        <v>588</v>
      </c>
      <c r="B561" s="5" t="s">
        <v>353</v>
      </c>
      <c r="C561" s="1">
        <v>3.4024667</v>
      </c>
      <c r="D561" s="1">
        <v>101.5717561</v>
      </c>
      <c r="F561" s="6" t="s">
        <v>1116</v>
      </c>
    </row>
    <row r="562" spans="1:6">
      <c r="A562" s="4">
        <v>589</v>
      </c>
      <c r="B562" s="5" t="s">
        <v>354</v>
      </c>
      <c r="C562" s="1">
        <v>3.3674228</v>
      </c>
      <c r="D562" s="1">
        <v>101.6124225</v>
      </c>
      <c r="F562" s="6" t="s">
        <v>1117</v>
      </c>
    </row>
    <row r="563" spans="1:6">
      <c r="A563" s="4">
        <v>590</v>
      </c>
      <c r="B563" s="5" t="s">
        <v>355</v>
      </c>
      <c r="C563" s="1">
        <v>3.4106369</v>
      </c>
      <c r="D563" s="1">
        <v>101.5627066</v>
      </c>
      <c r="F563" s="6" t="s">
        <v>1118</v>
      </c>
    </row>
    <row r="564" spans="1:6">
      <c r="A564" s="4">
        <v>591</v>
      </c>
      <c r="B564" s="5" t="s">
        <v>356</v>
      </c>
      <c r="C564" s="1">
        <v>3.4019299</v>
      </c>
      <c r="D564" s="1">
        <v>101.5717484</v>
      </c>
      <c r="F564" s="6" t="s">
        <v>1119</v>
      </c>
    </row>
    <row r="565" spans="1:6">
      <c r="A565" s="4">
        <v>592</v>
      </c>
      <c r="B565" s="5" t="s">
        <v>357</v>
      </c>
      <c r="C565" s="1">
        <v>3.043901</v>
      </c>
      <c r="D565" s="1">
        <v>101.5806499</v>
      </c>
      <c r="F565" s="6" t="s">
        <v>1120</v>
      </c>
    </row>
    <row r="566" spans="1:6">
      <c r="A566" s="4">
        <v>593</v>
      </c>
      <c r="B566" s="5" t="s">
        <v>358</v>
      </c>
      <c r="C566" s="1">
        <v>3.122335</v>
      </c>
      <c r="D566" s="1">
        <v>101.574278</v>
      </c>
      <c r="F566" s="6" t="s">
        <v>1121</v>
      </c>
    </row>
    <row r="567" spans="1:6">
      <c r="A567" s="4">
        <v>594</v>
      </c>
      <c r="B567" s="5" t="s">
        <v>359</v>
      </c>
      <c r="C567" s="1">
        <v>3.1227767</v>
      </c>
      <c r="D567" s="1">
        <v>101.5865336</v>
      </c>
      <c r="F567" s="6" t="s">
        <v>1122</v>
      </c>
    </row>
    <row r="568" spans="1:6">
      <c r="A568" s="4">
        <v>597</v>
      </c>
      <c r="B568" s="5" t="s">
        <v>357</v>
      </c>
      <c r="C568" s="1">
        <v>3.043901</v>
      </c>
      <c r="D568" s="1">
        <v>101.5806499</v>
      </c>
      <c r="F568" s="6" t="s">
        <v>1123</v>
      </c>
    </row>
    <row r="569" spans="1:6">
      <c r="A569" s="4">
        <v>598</v>
      </c>
      <c r="B569" s="5" t="s">
        <v>357</v>
      </c>
      <c r="C569" s="1">
        <v>3.043901</v>
      </c>
      <c r="D569" s="1">
        <v>101.5806499</v>
      </c>
      <c r="F569" s="6" t="s">
        <v>1124</v>
      </c>
    </row>
    <row r="570" spans="1:6">
      <c r="A570" s="4">
        <v>599</v>
      </c>
      <c r="B570" s="5" t="s">
        <v>362</v>
      </c>
      <c r="C570" s="1">
        <v>3.043901</v>
      </c>
      <c r="D570" s="1">
        <v>101.5806499</v>
      </c>
      <c r="F570" s="6" t="s">
        <v>1125</v>
      </c>
    </row>
    <row r="571" spans="1:6">
      <c r="A571" s="4">
        <v>600</v>
      </c>
      <c r="B571" s="5" t="s">
        <v>363</v>
      </c>
      <c r="C571" s="1">
        <v>3.0439</v>
      </c>
      <c r="D571" s="1">
        <v>101.581</v>
      </c>
      <c r="F571" s="6" t="s">
        <v>1126</v>
      </c>
    </row>
    <row r="572" spans="1:6">
      <c r="A572" s="4">
        <v>601</v>
      </c>
      <c r="B572" s="5" t="s">
        <v>362</v>
      </c>
      <c r="C572" s="1">
        <v>3.043901</v>
      </c>
      <c r="D572" s="1">
        <v>101.5806499</v>
      </c>
      <c r="F572" s="6" t="s">
        <v>1127</v>
      </c>
    </row>
    <row r="573" spans="1:6">
      <c r="A573" s="4">
        <v>602</v>
      </c>
      <c r="B573" s="5" t="s">
        <v>364</v>
      </c>
      <c r="C573" s="1">
        <v>3.0319193</v>
      </c>
      <c r="D573" s="1">
        <v>101.5915355</v>
      </c>
      <c r="F573" s="6" t="s">
        <v>1128</v>
      </c>
    </row>
    <row r="574" spans="1:6">
      <c r="A574" s="4">
        <v>603</v>
      </c>
      <c r="B574" s="5" t="s">
        <v>365</v>
      </c>
      <c r="C574" s="1">
        <v>3.0503126</v>
      </c>
      <c r="D574" s="1">
        <v>101.6008479</v>
      </c>
      <c r="F574" s="6" t="s">
        <v>1104</v>
      </c>
    </row>
    <row r="575" spans="1:6">
      <c r="A575" s="4">
        <v>604</v>
      </c>
      <c r="B575" s="5" t="s">
        <v>366</v>
      </c>
      <c r="C575" s="1">
        <v>3.031729</v>
      </c>
      <c r="D575" s="1">
        <v>101.594056</v>
      </c>
      <c r="F575" s="6" t="s">
        <v>1129</v>
      </c>
    </row>
    <row r="576" spans="1:6">
      <c r="A576" s="4">
        <v>605</v>
      </c>
      <c r="B576" s="5" t="s">
        <v>365</v>
      </c>
      <c r="C576" s="1">
        <v>3.0503126</v>
      </c>
      <c r="D576" s="1">
        <v>101.6008479</v>
      </c>
      <c r="F576" s="6" t="s">
        <v>1106</v>
      </c>
    </row>
    <row r="577" spans="1:6">
      <c r="A577" s="4">
        <v>606</v>
      </c>
      <c r="B577" s="5" t="s">
        <v>367</v>
      </c>
      <c r="C577" s="1">
        <v>3.0462758</v>
      </c>
      <c r="D577" s="1">
        <v>101.5973578</v>
      </c>
      <c r="F577" s="6" t="s">
        <v>1130</v>
      </c>
    </row>
    <row r="578" spans="1:6">
      <c r="A578" s="4">
        <v>607</v>
      </c>
      <c r="B578" s="5" t="s">
        <v>368</v>
      </c>
      <c r="C578" s="1">
        <v>3.0542324</v>
      </c>
      <c r="D578" s="1">
        <v>101.5969255</v>
      </c>
      <c r="F578" s="6" t="s">
        <v>1131</v>
      </c>
    </row>
    <row r="579" spans="1:6">
      <c r="A579" s="4">
        <v>608</v>
      </c>
      <c r="B579" s="5" t="s">
        <v>369</v>
      </c>
      <c r="C579" s="1">
        <v>3.04685</v>
      </c>
      <c r="D579" s="1">
        <v>101.597301</v>
      </c>
      <c r="F579" s="6" t="s">
        <v>1109</v>
      </c>
    </row>
    <row r="580" spans="1:6">
      <c r="A580" s="4">
        <v>609</v>
      </c>
      <c r="B580" s="5" t="s">
        <v>370</v>
      </c>
      <c r="C580" s="1">
        <v>3.1225441</v>
      </c>
      <c r="D580" s="1">
        <v>101.6813744</v>
      </c>
      <c r="F580" s="6" t="s">
        <v>1132</v>
      </c>
    </row>
    <row r="581" spans="1:6">
      <c r="A581" s="4">
        <v>610</v>
      </c>
      <c r="B581" s="5" t="s">
        <v>371</v>
      </c>
      <c r="C581" s="1">
        <v>3.050721</v>
      </c>
      <c r="D581" s="1">
        <v>101.6071</v>
      </c>
      <c r="F581" s="6" t="s">
        <v>1133</v>
      </c>
    </row>
    <row r="582" spans="1:6">
      <c r="A582" s="4">
        <v>611</v>
      </c>
      <c r="B582" s="5" t="s">
        <v>372</v>
      </c>
      <c r="C582" s="1">
        <v>3.047643</v>
      </c>
      <c r="D582" s="1">
        <v>101.604843</v>
      </c>
      <c r="F582" s="6" t="s">
        <v>1134</v>
      </c>
    </row>
    <row r="583" spans="1:6">
      <c r="A583" s="4">
        <v>612</v>
      </c>
      <c r="B583" s="5" t="s">
        <v>371</v>
      </c>
      <c r="C583" s="1">
        <v>3.050721</v>
      </c>
      <c r="D583" s="1">
        <v>101.6071</v>
      </c>
      <c r="F583" s="6" t="s">
        <v>1135</v>
      </c>
    </row>
    <row r="584" spans="1:6">
      <c r="A584" s="4">
        <v>613</v>
      </c>
      <c r="B584" s="5" t="s">
        <v>371</v>
      </c>
      <c r="C584" s="1">
        <v>3.050721</v>
      </c>
      <c r="D584" s="1">
        <v>101.6071</v>
      </c>
      <c r="F584" s="6" t="s">
        <v>1136</v>
      </c>
    </row>
    <row r="585" spans="1:6">
      <c r="A585" s="4">
        <v>614</v>
      </c>
      <c r="B585" s="5" t="s">
        <v>373</v>
      </c>
      <c r="C585" s="1">
        <v>3.04626</v>
      </c>
      <c r="D585" s="1">
        <v>101.6054331</v>
      </c>
      <c r="F585" s="6" t="s">
        <v>1137</v>
      </c>
    </row>
    <row r="586" spans="1:6">
      <c r="A586" s="4">
        <v>615</v>
      </c>
      <c r="B586" s="5" t="s">
        <v>374</v>
      </c>
      <c r="C586" s="1">
        <v>3.045515</v>
      </c>
      <c r="D586" s="1">
        <v>101.551896</v>
      </c>
      <c r="F586" s="6" t="s">
        <v>1138</v>
      </c>
    </row>
    <row r="587" spans="1:6">
      <c r="A587" s="4">
        <v>616</v>
      </c>
      <c r="B587" s="5" t="s">
        <v>375</v>
      </c>
      <c r="C587" s="1">
        <v>3.0456974</v>
      </c>
      <c r="D587" s="1">
        <v>101.5716247</v>
      </c>
      <c r="F587" s="6" t="s">
        <v>1139</v>
      </c>
    </row>
    <row r="588" spans="1:6">
      <c r="A588" s="4">
        <v>617</v>
      </c>
      <c r="B588" s="5" t="s">
        <v>376</v>
      </c>
      <c r="C588" s="1">
        <v>3.0447775</v>
      </c>
      <c r="D588" s="1">
        <v>101.5531322</v>
      </c>
      <c r="F588" s="6" t="s">
        <v>1140</v>
      </c>
    </row>
    <row r="589" spans="1:6">
      <c r="A589" s="4">
        <v>618</v>
      </c>
      <c r="B589" s="5" t="s">
        <v>374</v>
      </c>
      <c r="C589" s="1">
        <v>3.045515</v>
      </c>
      <c r="D589" s="1">
        <v>101.551896</v>
      </c>
      <c r="F589" s="6" t="s">
        <v>1141</v>
      </c>
    </row>
    <row r="590" spans="1:6">
      <c r="A590" s="4">
        <v>619</v>
      </c>
      <c r="B590" s="5" t="s">
        <v>377</v>
      </c>
      <c r="C590" s="1">
        <v>3.0446386</v>
      </c>
      <c r="D590" s="1">
        <v>101.5539439</v>
      </c>
      <c r="F590" s="6" t="s">
        <v>1142</v>
      </c>
    </row>
    <row r="591" spans="1:6">
      <c r="A591" s="4">
        <v>620</v>
      </c>
      <c r="B591" s="5" t="s">
        <v>378</v>
      </c>
      <c r="C591" s="1">
        <v>3.0452554</v>
      </c>
      <c r="D591" s="1">
        <v>101.562982</v>
      </c>
      <c r="F591" s="6" t="s">
        <v>1143</v>
      </c>
    </row>
    <row r="592" spans="1:6">
      <c r="A592" s="4">
        <v>621</v>
      </c>
      <c r="B592" s="5" t="s">
        <v>379</v>
      </c>
      <c r="C592" s="1">
        <v>3.0456353</v>
      </c>
      <c r="D592" s="1">
        <v>101.5712059</v>
      </c>
      <c r="F592" s="6" t="s">
        <v>1144</v>
      </c>
    </row>
    <row r="593" spans="1:6">
      <c r="A593" s="4">
        <v>622</v>
      </c>
      <c r="B593" s="5" t="s">
        <v>380</v>
      </c>
      <c r="C593" s="1">
        <v>3.0441024</v>
      </c>
      <c r="D593" s="1">
        <v>101.5546951</v>
      </c>
      <c r="F593" s="6" t="s">
        <v>1145</v>
      </c>
    </row>
    <row r="594" spans="1:6">
      <c r="A594" s="4">
        <v>623</v>
      </c>
      <c r="B594" s="5" t="s">
        <v>381</v>
      </c>
      <c r="C594" s="1">
        <v>3.0440943</v>
      </c>
      <c r="D594" s="1">
        <v>101.5997354</v>
      </c>
      <c r="F594" s="6" t="s">
        <v>1146</v>
      </c>
    </row>
    <row r="595" spans="1:6">
      <c r="A595" s="4">
        <v>624</v>
      </c>
      <c r="B595" s="5" t="s">
        <v>382</v>
      </c>
      <c r="C595" s="1">
        <v>3.0387098</v>
      </c>
      <c r="D595" s="1">
        <v>101.5980921</v>
      </c>
      <c r="F595" s="6" t="s">
        <v>1147</v>
      </c>
    </row>
    <row r="596" spans="1:6">
      <c r="A596" s="4">
        <v>625</v>
      </c>
      <c r="B596" s="5" t="s">
        <v>383</v>
      </c>
      <c r="C596" s="1">
        <v>3.0408216</v>
      </c>
      <c r="D596" s="1">
        <v>101.5994416</v>
      </c>
      <c r="F596" s="6" t="s">
        <v>1148</v>
      </c>
    </row>
    <row r="597" spans="1:6">
      <c r="A597" s="4">
        <v>626</v>
      </c>
      <c r="B597" s="5" t="s">
        <v>384</v>
      </c>
      <c r="C597" s="1">
        <v>3.0388275</v>
      </c>
      <c r="D597" s="1">
        <v>101.599605</v>
      </c>
      <c r="F597" s="6" t="s">
        <v>1149</v>
      </c>
    </row>
    <row r="598" spans="1:6">
      <c r="A598" s="4">
        <v>627</v>
      </c>
      <c r="B598" s="5" t="s">
        <v>385</v>
      </c>
      <c r="C598" s="1">
        <v>3.0411934</v>
      </c>
      <c r="D598" s="1">
        <v>101.6001766</v>
      </c>
      <c r="F598" s="6" t="s">
        <v>1150</v>
      </c>
    </row>
    <row r="599" spans="1:6">
      <c r="A599" s="4">
        <v>628</v>
      </c>
      <c r="B599" s="5" t="s">
        <v>386</v>
      </c>
      <c r="C599" s="1">
        <v>3.0415994</v>
      </c>
      <c r="D599" s="1">
        <v>101.6009024</v>
      </c>
      <c r="F599" s="6" t="s">
        <v>1151</v>
      </c>
    </row>
    <row r="600" spans="1:6">
      <c r="A600" s="4">
        <v>629</v>
      </c>
      <c r="B600" s="5" t="s">
        <v>382</v>
      </c>
      <c r="C600" s="1">
        <v>3.0387098</v>
      </c>
      <c r="D600" s="1">
        <v>101.5980921</v>
      </c>
      <c r="F600" s="6" t="s">
        <v>1152</v>
      </c>
    </row>
    <row r="601" spans="1:6">
      <c r="A601" s="4">
        <v>630</v>
      </c>
      <c r="B601" s="5" t="s">
        <v>387</v>
      </c>
      <c r="C601" s="1">
        <v>3.0428618</v>
      </c>
      <c r="D601" s="1">
        <v>101.600168</v>
      </c>
      <c r="F601" s="6" t="s">
        <v>1153</v>
      </c>
    </row>
    <row r="602" spans="1:6">
      <c r="A602" s="4">
        <v>631</v>
      </c>
      <c r="B602" s="5" t="s">
        <v>383</v>
      </c>
      <c r="C602" s="1">
        <v>3.0408216</v>
      </c>
      <c r="D602" s="1">
        <v>101.5994416</v>
      </c>
      <c r="F602" s="6" t="s">
        <v>1154</v>
      </c>
    </row>
    <row r="603" spans="1:6">
      <c r="A603" s="4">
        <v>632</v>
      </c>
      <c r="B603" s="5" t="s">
        <v>388</v>
      </c>
      <c r="C603" s="1">
        <v>3.0404695</v>
      </c>
      <c r="D603" s="1">
        <v>101.5979621</v>
      </c>
      <c r="F603" s="6" t="s">
        <v>1155</v>
      </c>
    </row>
    <row r="604" spans="1:6">
      <c r="A604" s="4">
        <v>633</v>
      </c>
      <c r="B604" s="5" t="s">
        <v>389</v>
      </c>
      <c r="C604" s="1">
        <v>3.049389</v>
      </c>
      <c r="D604" s="1">
        <v>101.6065714</v>
      </c>
      <c r="F604" s="6" t="s">
        <v>1156</v>
      </c>
    </row>
    <row r="605" spans="1:6">
      <c r="A605" s="4">
        <v>634</v>
      </c>
      <c r="B605" s="5" t="s">
        <v>390</v>
      </c>
      <c r="C605" s="1">
        <v>3.0477142</v>
      </c>
      <c r="D605" s="1">
        <v>101.6054475</v>
      </c>
      <c r="F605" s="6" t="s">
        <v>1157</v>
      </c>
    </row>
    <row r="606" spans="1:6">
      <c r="A606" s="4">
        <v>635</v>
      </c>
      <c r="B606" s="5" t="s">
        <v>389</v>
      </c>
      <c r="C606" s="1">
        <v>3.049389</v>
      </c>
      <c r="D606" s="1">
        <v>101.6065714</v>
      </c>
      <c r="F606" s="6" t="s">
        <v>1158</v>
      </c>
    </row>
    <row r="607" spans="1:6">
      <c r="A607" s="4">
        <v>637</v>
      </c>
      <c r="B607" s="5" t="s">
        <v>392</v>
      </c>
      <c r="C607" s="1">
        <v>3.059171</v>
      </c>
      <c r="D607" s="1">
        <v>101.5995194</v>
      </c>
      <c r="F607" s="6" t="s">
        <v>1159</v>
      </c>
    </row>
    <row r="608" spans="1:6">
      <c r="A608" s="4">
        <v>638</v>
      </c>
      <c r="B608" s="5" t="s">
        <v>393</v>
      </c>
      <c r="C608" s="1">
        <v>3.047809</v>
      </c>
      <c r="D608" s="1">
        <v>101.6052143</v>
      </c>
      <c r="F608" s="6" t="s">
        <v>1160</v>
      </c>
    </row>
    <row r="609" spans="1:6">
      <c r="A609" s="4">
        <v>639</v>
      </c>
      <c r="B609" s="5" t="s">
        <v>372</v>
      </c>
      <c r="C609" s="1">
        <v>3.047643</v>
      </c>
      <c r="D609" s="1">
        <v>101.604843</v>
      </c>
      <c r="F609" s="6" t="s">
        <v>1161</v>
      </c>
    </row>
    <row r="610" spans="1:6">
      <c r="A610" s="4">
        <v>640</v>
      </c>
      <c r="B610" s="5" t="s">
        <v>372</v>
      </c>
      <c r="C610" s="1">
        <v>3.047643</v>
      </c>
      <c r="D610" s="1">
        <v>101.604843</v>
      </c>
      <c r="F610" s="6" t="s">
        <v>1162</v>
      </c>
    </row>
    <row r="611" spans="1:6">
      <c r="A611" s="4">
        <v>641</v>
      </c>
      <c r="B611" s="5" t="s">
        <v>371</v>
      </c>
      <c r="C611" s="1">
        <v>3.050721</v>
      </c>
      <c r="D611" s="1">
        <v>101.6071</v>
      </c>
      <c r="F611" s="6" t="s">
        <v>1163</v>
      </c>
    </row>
    <row r="612" spans="1:6">
      <c r="A612" s="4">
        <v>642</v>
      </c>
      <c r="B612" s="5" t="s">
        <v>394</v>
      </c>
      <c r="C612" s="1">
        <v>3.0474333</v>
      </c>
      <c r="D612" s="1">
        <v>101.6047378</v>
      </c>
      <c r="F612" s="6" t="s">
        <v>1164</v>
      </c>
    </row>
    <row r="613" spans="1:6">
      <c r="A613" s="4">
        <v>643</v>
      </c>
      <c r="B613" s="5" t="s">
        <v>395</v>
      </c>
      <c r="C613" s="1">
        <v>2.9857048</v>
      </c>
      <c r="D613" s="1">
        <v>101.8186042</v>
      </c>
      <c r="F613" s="6" t="s">
        <v>1165</v>
      </c>
    </row>
    <row r="614" spans="1:6">
      <c r="A614" s="4">
        <v>644</v>
      </c>
      <c r="B614" s="5" t="s">
        <v>395</v>
      </c>
      <c r="C614" s="1">
        <v>2.9857048</v>
      </c>
      <c r="D614" s="1">
        <v>101.8186042</v>
      </c>
      <c r="F614" s="6" t="s">
        <v>1166</v>
      </c>
    </row>
    <row r="615" spans="1:6">
      <c r="A615" s="4">
        <v>645</v>
      </c>
      <c r="B615" s="5" t="s">
        <v>396</v>
      </c>
      <c r="C615" s="1">
        <v>3.0086447</v>
      </c>
      <c r="D615" s="1">
        <v>101.756191</v>
      </c>
      <c r="F615" s="6" t="s">
        <v>1167</v>
      </c>
    </row>
    <row r="616" spans="1:6">
      <c r="A616" s="4">
        <v>646</v>
      </c>
      <c r="B616" s="5" t="s">
        <v>396</v>
      </c>
      <c r="C616" s="1">
        <v>3.0086447</v>
      </c>
      <c r="D616" s="1">
        <v>101.756191</v>
      </c>
      <c r="F616" s="6" t="s">
        <v>1168</v>
      </c>
    </row>
    <row r="617" spans="1:6">
      <c r="A617" s="4">
        <v>647</v>
      </c>
      <c r="B617" s="5" t="s">
        <v>397</v>
      </c>
      <c r="C617" s="1">
        <v>3.0096608</v>
      </c>
      <c r="D617" s="1">
        <v>101.7560021</v>
      </c>
      <c r="F617" s="6" t="s">
        <v>1169</v>
      </c>
    </row>
    <row r="618" spans="1:6">
      <c r="A618" s="4">
        <v>648</v>
      </c>
      <c r="B618" s="5" t="s">
        <v>398</v>
      </c>
      <c r="C618" s="1">
        <v>3.0146627</v>
      </c>
      <c r="D618" s="1">
        <v>101.7802623</v>
      </c>
      <c r="F618" s="6" t="s">
        <v>1170</v>
      </c>
    </row>
    <row r="619" spans="1:6">
      <c r="A619" s="4">
        <v>649</v>
      </c>
      <c r="B619" s="5" t="s">
        <v>399</v>
      </c>
      <c r="C619" s="1">
        <v>2.9973003</v>
      </c>
      <c r="D619" s="1">
        <v>101.8070767</v>
      </c>
      <c r="F619" s="6" t="s">
        <v>1171</v>
      </c>
    </row>
    <row r="620" spans="1:6">
      <c r="A620" s="4">
        <v>650</v>
      </c>
      <c r="B620" s="5" t="s">
        <v>400</v>
      </c>
      <c r="C620" s="1">
        <v>2.9213062</v>
      </c>
      <c r="D620" s="1">
        <v>101.7588681</v>
      </c>
      <c r="F620" s="6" t="s">
        <v>1172</v>
      </c>
    </row>
    <row r="621" spans="1:6">
      <c r="A621" s="4">
        <v>651</v>
      </c>
      <c r="B621" s="5" t="s">
        <v>399</v>
      </c>
      <c r="C621" s="1">
        <v>2.9973003</v>
      </c>
      <c r="D621" s="1">
        <v>101.8070767</v>
      </c>
      <c r="F621" s="6" t="s">
        <v>1173</v>
      </c>
    </row>
    <row r="622" spans="1:6">
      <c r="A622" s="4">
        <v>652</v>
      </c>
      <c r="B622" s="5" t="s">
        <v>400</v>
      </c>
      <c r="C622" s="1">
        <v>2.9213062</v>
      </c>
      <c r="D622" s="1">
        <v>101.7588681</v>
      </c>
      <c r="F622" s="6" t="s">
        <v>1174</v>
      </c>
    </row>
    <row r="623" spans="1:6">
      <c r="A623" s="4">
        <v>653</v>
      </c>
      <c r="B623" s="5" t="s">
        <v>400</v>
      </c>
      <c r="C623" s="1">
        <v>2.9213062</v>
      </c>
      <c r="D623" s="1">
        <v>101.7588681</v>
      </c>
      <c r="F623" s="6" t="s">
        <v>1175</v>
      </c>
    </row>
    <row r="624" spans="1:6">
      <c r="A624" s="4">
        <v>654</v>
      </c>
      <c r="B624" s="5" t="s">
        <v>401</v>
      </c>
      <c r="C624" s="1">
        <v>3.0012857</v>
      </c>
      <c r="D624" s="1">
        <v>101.7636481</v>
      </c>
      <c r="F624" s="6" t="s">
        <v>1176</v>
      </c>
    </row>
    <row r="625" spans="1:6">
      <c r="A625" s="4">
        <v>655</v>
      </c>
      <c r="B625" s="5" t="s">
        <v>402</v>
      </c>
      <c r="C625" s="1">
        <v>3.0071655</v>
      </c>
      <c r="D625" s="1">
        <v>101.7560772</v>
      </c>
      <c r="F625" s="6" t="s">
        <v>1177</v>
      </c>
    </row>
    <row r="626" spans="1:6">
      <c r="A626" s="4">
        <v>656</v>
      </c>
      <c r="B626" s="5" t="s">
        <v>402</v>
      </c>
      <c r="C626" s="1">
        <v>3.0071655</v>
      </c>
      <c r="D626" s="1">
        <v>101.7560772</v>
      </c>
      <c r="F626" s="6" t="s">
        <v>1178</v>
      </c>
    </row>
    <row r="627" spans="1:6">
      <c r="A627" s="4">
        <v>657</v>
      </c>
      <c r="B627" s="5" t="s">
        <v>402</v>
      </c>
      <c r="C627" s="1">
        <v>3.0071655</v>
      </c>
      <c r="D627" s="1">
        <v>101.7560772</v>
      </c>
      <c r="F627" s="6" t="s">
        <v>1179</v>
      </c>
    </row>
    <row r="628" spans="1:6">
      <c r="A628" s="4">
        <v>658</v>
      </c>
      <c r="B628" s="5" t="s">
        <v>402</v>
      </c>
      <c r="C628" s="1">
        <v>3.0071655</v>
      </c>
      <c r="D628" s="1">
        <v>101.7560772</v>
      </c>
      <c r="F628" s="6" t="s">
        <v>1180</v>
      </c>
    </row>
    <row r="629" spans="1:6">
      <c r="A629" s="4">
        <v>659</v>
      </c>
      <c r="B629" s="5" t="s">
        <v>402</v>
      </c>
      <c r="C629" s="1">
        <v>3.0071655</v>
      </c>
      <c r="D629" s="1">
        <v>101.7560772</v>
      </c>
      <c r="F629" s="6" t="s">
        <v>1181</v>
      </c>
    </row>
    <row r="630" spans="1:6">
      <c r="A630" s="4">
        <v>660</v>
      </c>
      <c r="B630" s="5" t="s">
        <v>403</v>
      </c>
      <c r="C630" s="1">
        <v>2.9555831</v>
      </c>
      <c r="D630" s="1">
        <v>101.821068</v>
      </c>
      <c r="F630" s="6" t="s">
        <v>1182</v>
      </c>
    </row>
    <row r="631" spans="1:6">
      <c r="A631" s="4">
        <v>661</v>
      </c>
      <c r="B631" s="5" t="s">
        <v>404</v>
      </c>
      <c r="C631" s="1">
        <v>2.9555831</v>
      </c>
      <c r="D631" s="1">
        <v>101.821068</v>
      </c>
      <c r="F631" s="6" t="s">
        <v>1183</v>
      </c>
    </row>
    <row r="632" spans="1:6">
      <c r="A632" s="4">
        <v>662</v>
      </c>
      <c r="B632" s="5" t="s">
        <v>405</v>
      </c>
      <c r="C632" s="1">
        <v>2.9593928</v>
      </c>
      <c r="D632" s="1">
        <v>101.8249132</v>
      </c>
      <c r="F632" s="6" t="s">
        <v>1184</v>
      </c>
    </row>
    <row r="633" spans="1:6">
      <c r="A633" s="4">
        <v>663</v>
      </c>
      <c r="B633" s="5" t="s">
        <v>404</v>
      </c>
      <c r="C633" s="1">
        <v>2.9555831</v>
      </c>
      <c r="D633" s="1">
        <v>101.821068</v>
      </c>
      <c r="F633" s="6" t="s">
        <v>1185</v>
      </c>
    </row>
    <row r="634" spans="1:6">
      <c r="A634" s="4">
        <v>664</v>
      </c>
      <c r="B634" s="5" t="s">
        <v>405</v>
      </c>
      <c r="C634" s="1">
        <v>2.9593928</v>
      </c>
      <c r="D634" s="1">
        <v>101.8249132</v>
      </c>
      <c r="F634" s="6" t="s">
        <v>1186</v>
      </c>
    </row>
    <row r="635" spans="1:6">
      <c r="A635" s="4">
        <v>665</v>
      </c>
      <c r="B635" s="5" t="s">
        <v>404</v>
      </c>
      <c r="C635" s="1">
        <v>2.9555831</v>
      </c>
      <c r="D635" s="1">
        <v>101.821068</v>
      </c>
      <c r="F635" s="6" t="s">
        <v>1187</v>
      </c>
    </row>
    <row r="636" spans="1:6">
      <c r="A636" s="4">
        <v>666</v>
      </c>
      <c r="B636" s="5" t="s">
        <v>404</v>
      </c>
      <c r="C636" s="1">
        <v>2.9555831</v>
      </c>
      <c r="D636" s="1">
        <v>101.821068</v>
      </c>
      <c r="F636" s="6" t="s">
        <v>1188</v>
      </c>
    </row>
    <row r="637" spans="1:6">
      <c r="A637" s="4">
        <v>667</v>
      </c>
      <c r="B637" s="5" t="s">
        <v>406</v>
      </c>
      <c r="C637" s="1">
        <v>2.9759012</v>
      </c>
      <c r="D637" s="1">
        <v>101.7915535</v>
      </c>
      <c r="F637" s="6" t="s">
        <v>1189</v>
      </c>
    </row>
    <row r="638" spans="1:6">
      <c r="A638" s="4">
        <v>668</v>
      </c>
      <c r="B638" s="5" t="s">
        <v>407</v>
      </c>
      <c r="C638" s="1">
        <v>2.9745104</v>
      </c>
      <c r="D638" s="1">
        <v>101.7924014</v>
      </c>
      <c r="F638" s="6" t="s">
        <v>1190</v>
      </c>
    </row>
    <row r="639" spans="1:6">
      <c r="A639" s="4">
        <v>669</v>
      </c>
      <c r="B639" s="5" t="s">
        <v>408</v>
      </c>
      <c r="C639" s="1">
        <v>2.9750656</v>
      </c>
      <c r="D639" s="1">
        <v>101.7938416</v>
      </c>
      <c r="F639" s="6" t="s">
        <v>1191</v>
      </c>
    </row>
    <row r="640" spans="1:6">
      <c r="A640" s="4">
        <v>670</v>
      </c>
      <c r="B640" s="5" t="s">
        <v>409</v>
      </c>
      <c r="C640" s="1">
        <v>2.9757161</v>
      </c>
      <c r="D640" s="1">
        <v>101.7931239</v>
      </c>
      <c r="F640" s="6" t="s">
        <v>1192</v>
      </c>
    </row>
    <row r="641" spans="1:6">
      <c r="A641" s="4">
        <v>671</v>
      </c>
      <c r="B641" s="5" t="s">
        <v>406</v>
      </c>
      <c r="C641" s="1">
        <v>2.9759012</v>
      </c>
      <c r="D641" s="1">
        <v>101.7915535</v>
      </c>
      <c r="F641" s="6" t="s">
        <v>1193</v>
      </c>
    </row>
    <row r="642" spans="1:6">
      <c r="A642" s="4">
        <v>672</v>
      </c>
      <c r="B642" s="5" t="s">
        <v>409</v>
      </c>
      <c r="C642" s="1">
        <v>2.9757161</v>
      </c>
      <c r="D642" s="1">
        <v>101.7931239</v>
      </c>
      <c r="F642" s="6" t="s">
        <v>1194</v>
      </c>
    </row>
    <row r="643" spans="1:6">
      <c r="A643" s="4">
        <v>673</v>
      </c>
      <c r="B643" s="5" t="s">
        <v>410</v>
      </c>
      <c r="C643" s="1">
        <v>2.9748669</v>
      </c>
      <c r="D643" s="1">
        <v>101.7914137</v>
      </c>
      <c r="F643" s="6" t="s">
        <v>1195</v>
      </c>
    </row>
    <row r="644" spans="1:6">
      <c r="A644" s="4">
        <v>674</v>
      </c>
      <c r="B644" s="5" t="s">
        <v>410</v>
      </c>
      <c r="C644" s="1">
        <v>2.9748669</v>
      </c>
      <c r="D644" s="1">
        <v>101.7914137</v>
      </c>
      <c r="F644" s="6" t="s">
        <v>1196</v>
      </c>
    </row>
    <row r="645" spans="1:6">
      <c r="A645" s="4">
        <v>675</v>
      </c>
      <c r="B645" s="5" t="s">
        <v>409</v>
      </c>
      <c r="C645" s="1">
        <v>2.9757161</v>
      </c>
      <c r="D645" s="1">
        <v>101.7931239</v>
      </c>
      <c r="F645" s="6" t="s">
        <v>1197</v>
      </c>
    </row>
    <row r="646" spans="1:6">
      <c r="A646" s="4">
        <v>676</v>
      </c>
      <c r="B646" s="5" t="s">
        <v>411</v>
      </c>
      <c r="C646" s="1">
        <v>2.9758893</v>
      </c>
      <c r="D646" s="1">
        <v>101.7941158</v>
      </c>
      <c r="F646" s="6" t="s">
        <v>1198</v>
      </c>
    </row>
    <row r="647" spans="1:6">
      <c r="A647" s="4">
        <v>677</v>
      </c>
      <c r="B647" s="5" t="s">
        <v>412</v>
      </c>
      <c r="C647" s="1">
        <v>2.981314</v>
      </c>
      <c r="D647" s="1">
        <v>101.7731702</v>
      </c>
      <c r="F647" s="6" t="s">
        <v>1199</v>
      </c>
    </row>
    <row r="648" spans="1:6">
      <c r="A648" s="4">
        <v>678</v>
      </c>
      <c r="B648" s="5" t="s">
        <v>413</v>
      </c>
      <c r="C648" s="1">
        <v>2.98262</v>
      </c>
      <c r="D648" s="1">
        <v>101.7722478</v>
      </c>
      <c r="F648" s="6" t="s">
        <v>1200</v>
      </c>
    </row>
    <row r="649" spans="1:6">
      <c r="A649" s="4">
        <v>679</v>
      </c>
      <c r="B649" s="5" t="s">
        <v>414</v>
      </c>
      <c r="C649" s="1">
        <v>2.982883</v>
      </c>
      <c r="D649" s="1">
        <v>101.768985</v>
      </c>
      <c r="F649" s="6" t="s">
        <v>1201</v>
      </c>
    </row>
    <row r="650" spans="1:6">
      <c r="A650" s="4">
        <v>680</v>
      </c>
      <c r="B650" s="5" t="s">
        <v>414</v>
      </c>
      <c r="C650" s="1">
        <v>2.982883</v>
      </c>
      <c r="D650" s="1">
        <v>101.768985</v>
      </c>
      <c r="F650" s="6" t="s">
        <v>1202</v>
      </c>
    </row>
    <row r="651" spans="1:6">
      <c r="A651" s="4">
        <v>681</v>
      </c>
      <c r="B651" s="5" t="s">
        <v>414</v>
      </c>
      <c r="C651" s="1">
        <v>2.982883</v>
      </c>
      <c r="D651" s="1">
        <v>101.768985</v>
      </c>
      <c r="F651" s="6" t="s">
        <v>1203</v>
      </c>
    </row>
    <row r="652" spans="1:6">
      <c r="A652" s="4">
        <v>682</v>
      </c>
      <c r="B652" s="5" t="s">
        <v>415</v>
      </c>
      <c r="C652" s="1">
        <v>2.9850185</v>
      </c>
      <c r="D652" s="1">
        <v>101.7734644</v>
      </c>
      <c r="F652" s="6" t="s">
        <v>1204</v>
      </c>
    </row>
    <row r="653" spans="1:6">
      <c r="A653" s="4">
        <v>683</v>
      </c>
      <c r="B653" s="5" t="s">
        <v>416</v>
      </c>
      <c r="C653" s="1">
        <v>2.9844118</v>
      </c>
      <c r="D653" s="1">
        <v>101.7722189</v>
      </c>
      <c r="F653" s="6" t="s">
        <v>1205</v>
      </c>
    </row>
    <row r="654" spans="1:6">
      <c r="A654" s="4">
        <v>684</v>
      </c>
      <c r="B654" s="5" t="s">
        <v>417</v>
      </c>
      <c r="C654" s="1">
        <v>2.9844118</v>
      </c>
      <c r="D654" s="1">
        <v>101.7722189</v>
      </c>
      <c r="F654" s="6" t="s">
        <v>1206</v>
      </c>
    </row>
    <row r="655" spans="1:6">
      <c r="A655" s="4">
        <v>685</v>
      </c>
      <c r="B655" s="5" t="s">
        <v>418</v>
      </c>
      <c r="C655" s="1">
        <v>2.9844361</v>
      </c>
      <c r="D655" s="1">
        <v>101.7743845</v>
      </c>
      <c r="F655" s="6" t="s">
        <v>1207</v>
      </c>
    </row>
    <row r="656" spans="1:6">
      <c r="A656" s="4">
        <v>686</v>
      </c>
      <c r="B656" s="5" t="s">
        <v>419</v>
      </c>
      <c r="C656" s="1">
        <v>2.9844118</v>
      </c>
      <c r="D656" s="1">
        <v>101.7722189</v>
      </c>
      <c r="F656" s="6" t="s">
        <v>1208</v>
      </c>
    </row>
    <row r="657" spans="1:6">
      <c r="A657" s="4">
        <v>687</v>
      </c>
      <c r="B657" s="5" t="s">
        <v>420</v>
      </c>
      <c r="C657" s="1">
        <v>3.0007087</v>
      </c>
      <c r="D657" s="1">
        <v>101.76903</v>
      </c>
      <c r="F657" s="6" t="s">
        <v>1209</v>
      </c>
    </row>
    <row r="658" spans="1:6">
      <c r="A658" s="4">
        <v>688</v>
      </c>
      <c r="B658" s="5" t="s">
        <v>421</v>
      </c>
      <c r="C658" s="1">
        <v>2.9992965</v>
      </c>
      <c r="D658" s="1">
        <v>101.7698894</v>
      </c>
      <c r="F658" s="6" t="s">
        <v>1210</v>
      </c>
    </row>
    <row r="659" spans="1:6">
      <c r="A659" s="4">
        <v>689</v>
      </c>
      <c r="B659" s="5" t="s">
        <v>422</v>
      </c>
      <c r="C659" s="1">
        <v>3.0060931</v>
      </c>
      <c r="D659" s="1">
        <v>101.7640064</v>
      </c>
      <c r="F659" s="6" t="s">
        <v>1211</v>
      </c>
    </row>
    <row r="660" spans="1:6">
      <c r="A660" s="4">
        <v>692</v>
      </c>
      <c r="B660" s="5" t="s">
        <v>420</v>
      </c>
      <c r="C660" s="1">
        <v>3.0007087</v>
      </c>
      <c r="D660" s="1">
        <v>101.76903</v>
      </c>
      <c r="F660" s="6" t="s">
        <v>1212</v>
      </c>
    </row>
    <row r="661" spans="1:6">
      <c r="A661" s="4">
        <v>693</v>
      </c>
      <c r="B661" s="5" t="s">
        <v>424</v>
      </c>
      <c r="C661" s="1">
        <v>3.0060931</v>
      </c>
      <c r="D661" s="1">
        <v>101.7640064</v>
      </c>
      <c r="F661" s="6" t="s">
        <v>1213</v>
      </c>
    </row>
    <row r="662" spans="1:6">
      <c r="A662" s="4">
        <v>695</v>
      </c>
      <c r="B662" s="5" t="s">
        <v>425</v>
      </c>
      <c r="C662" s="1">
        <v>2.9928025</v>
      </c>
      <c r="D662" s="1">
        <v>101.8006793</v>
      </c>
      <c r="F662" s="6" t="s">
        <v>1214</v>
      </c>
    </row>
    <row r="663" spans="1:6">
      <c r="A663" s="4">
        <v>696</v>
      </c>
      <c r="B663" s="5" t="s">
        <v>426</v>
      </c>
      <c r="C663" s="1">
        <v>2.9976482</v>
      </c>
      <c r="D663" s="1">
        <v>101.8053527</v>
      </c>
      <c r="F663" s="6" t="s">
        <v>1215</v>
      </c>
    </row>
    <row r="664" spans="1:6">
      <c r="A664" s="4">
        <v>697</v>
      </c>
      <c r="B664" s="5" t="s">
        <v>427</v>
      </c>
      <c r="C664" s="1">
        <v>2.9976889</v>
      </c>
      <c r="D664" s="1">
        <v>101.8054028</v>
      </c>
      <c r="F664" s="6" t="s">
        <v>1216</v>
      </c>
    </row>
    <row r="665" spans="1:6">
      <c r="A665" s="4">
        <v>698</v>
      </c>
      <c r="B665" s="5" t="s">
        <v>428</v>
      </c>
      <c r="C665" s="1">
        <v>2.997592</v>
      </c>
      <c r="D665" s="1">
        <v>101.8050561</v>
      </c>
      <c r="F665" s="6" t="s">
        <v>1217</v>
      </c>
    </row>
    <row r="666" spans="1:6">
      <c r="A666" s="4">
        <v>699</v>
      </c>
      <c r="B666" s="5" t="s">
        <v>428</v>
      </c>
      <c r="C666" s="1">
        <v>2.997592</v>
      </c>
      <c r="D666" s="1">
        <v>101.8050561</v>
      </c>
      <c r="F666" s="6" t="s">
        <v>1218</v>
      </c>
    </row>
    <row r="667" spans="1:6">
      <c r="A667" s="4">
        <v>700</v>
      </c>
      <c r="B667" s="5" t="s">
        <v>429</v>
      </c>
      <c r="C667" s="1">
        <v>2.962957</v>
      </c>
      <c r="D667" s="1">
        <v>101.8262801</v>
      </c>
      <c r="F667" s="6" t="s">
        <v>1219</v>
      </c>
    </row>
    <row r="668" spans="1:6">
      <c r="A668" s="4">
        <v>701</v>
      </c>
      <c r="B668" s="5" t="s">
        <v>428</v>
      </c>
      <c r="C668" s="1">
        <v>2.997592</v>
      </c>
      <c r="D668" s="1">
        <v>101.8050561</v>
      </c>
      <c r="F668" s="6" t="s">
        <v>1220</v>
      </c>
    </row>
    <row r="669" spans="1:6">
      <c r="A669" s="4">
        <v>702</v>
      </c>
      <c r="B669" s="5" t="s">
        <v>430</v>
      </c>
      <c r="C669" s="1">
        <v>2.9610967</v>
      </c>
      <c r="D669" s="1">
        <v>101.8159289</v>
      </c>
      <c r="F669" s="6" t="s">
        <v>1221</v>
      </c>
    </row>
    <row r="670" spans="1:6">
      <c r="A670" s="4">
        <v>703</v>
      </c>
      <c r="B670" s="5" t="s">
        <v>431</v>
      </c>
      <c r="C670" s="1">
        <v>2.9601652</v>
      </c>
      <c r="D670" s="1">
        <v>101.8169959</v>
      </c>
      <c r="F670" s="6" t="s">
        <v>1222</v>
      </c>
    </row>
    <row r="671" spans="1:6">
      <c r="A671" s="4">
        <v>704</v>
      </c>
      <c r="B671" s="5" t="s">
        <v>432</v>
      </c>
      <c r="C671" s="1">
        <v>2.997592</v>
      </c>
      <c r="D671" s="1">
        <v>101.8050561</v>
      </c>
      <c r="F671" s="6" t="s">
        <v>1223</v>
      </c>
    </row>
    <row r="672" spans="1:6">
      <c r="A672" s="4">
        <v>705</v>
      </c>
      <c r="B672" s="5" t="s">
        <v>433</v>
      </c>
      <c r="C672" s="1">
        <v>3.1351093</v>
      </c>
      <c r="D672" s="1">
        <v>101.7636878</v>
      </c>
      <c r="F672" s="6" t="s">
        <v>1224</v>
      </c>
    </row>
    <row r="673" spans="1:6">
      <c r="A673" s="4">
        <v>706</v>
      </c>
      <c r="B673" s="5" t="s">
        <v>433</v>
      </c>
      <c r="C673" s="1">
        <v>3.1351093</v>
      </c>
      <c r="D673" s="1">
        <v>101.7636878</v>
      </c>
      <c r="F673" s="6" t="s">
        <v>1225</v>
      </c>
    </row>
    <row r="674" spans="1:6">
      <c r="A674" s="4">
        <v>707</v>
      </c>
      <c r="B674" s="5" t="s">
        <v>434</v>
      </c>
      <c r="C674" s="1">
        <v>3.1347705</v>
      </c>
      <c r="D674" s="1">
        <v>101.7634904</v>
      </c>
      <c r="F674" s="6" t="s">
        <v>1226</v>
      </c>
    </row>
    <row r="675" spans="1:6">
      <c r="A675" s="4">
        <v>708</v>
      </c>
      <c r="B675" s="5" t="s">
        <v>434</v>
      </c>
      <c r="C675" s="1">
        <v>3.1347705</v>
      </c>
      <c r="D675" s="1">
        <v>101.7634904</v>
      </c>
      <c r="F675" s="6" t="s">
        <v>1227</v>
      </c>
    </row>
    <row r="676" spans="1:6">
      <c r="A676" s="4">
        <v>709</v>
      </c>
      <c r="B676" s="5" t="s">
        <v>435</v>
      </c>
      <c r="C676" s="1">
        <v>3.1284987</v>
      </c>
      <c r="D676" s="1">
        <v>101.7656803</v>
      </c>
      <c r="F676" s="6" t="s">
        <v>1228</v>
      </c>
    </row>
    <row r="677" spans="1:6">
      <c r="A677" s="4">
        <v>710</v>
      </c>
      <c r="B677" s="5" t="s">
        <v>436</v>
      </c>
      <c r="C677" s="1">
        <v>3.1290784</v>
      </c>
      <c r="D677" s="1">
        <v>101.7684346</v>
      </c>
      <c r="F677" s="6" t="s">
        <v>1229</v>
      </c>
    </row>
    <row r="678" spans="1:6">
      <c r="A678" s="4">
        <v>711</v>
      </c>
      <c r="B678" s="5" t="s">
        <v>437</v>
      </c>
      <c r="C678" s="1">
        <v>3.1316572</v>
      </c>
      <c r="D678" s="1">
        <v>101.7435895</v>
      </c>
      <c r="F678" s="6" t="s">
        <v>1230</v>
      </c>
    </row>
    <row r="679" spans="1:6">
      <c r="A679" s="4">
        <v>712</v>
      </c>
      <c r="B679" s="5" t="s">
        <v>438</v>
      </c>
      <c r="C679" s="1">
        <v>3.1278462</v>
      </c>
      <c r="D679" s="1">
        <v>101.7676831</v>
      </c>
      <c r="F679" s="6" t="s">
        <v>1231</v>
      </c>
    </row>
    <row r="680" spans="1:6">
      <c r="A680" s="4">
        <v>713</v>
      </c>
      <c r="B680" s="5" t="s">
        <v>435</v>
      </c>
      <c r="C680" s="1">
        <v>3.1284987</v>
      </c>
      <c r="D680" s="1">
        <v>101.7656803</v>
      </c>
      <c r="F680" s="6" t="s">
        <v>1232</v>
      </c>
    </row>
    <row r="681" spans="1:6">
      <c r="A681" s="4">
        <v>714</v>
      </c>
      <c r="B681" s="5" t="s">
        <v>436</v>
      </c>
      <c r="C681" s="1">
        <v>3.1290784</v>
      </c>
      <c r="D681" s="1">
        <v>101.7684346</v>
      </c>
      <c r="F681" s="6" t="s">
        <v>1233</v>
      </c>
    </row>
    <row r="682" spans="1:6">
      <c r="A682" s="4">
        <v>715</v>
      </c>
      <c r="B682" s="5" t="s">
        <v>439</v>
      </c>
      <c r="C682" s="1">
        <v>3.1813708</v>
      </c>
      <c r="D682" s="1">
        <v>101.7605305</v>
      </c>
      <c r="F682" s="6" t="s">
        <v>1234</v>
      </c>
    </row>
    <row r="683" spans="1:6">
      <c r="A683" s="4">
        <v>716</v>
      </c>
      <c r="B683" s="5" t="s">
        <v>440</v>
      </c>
      <c r="C683" s="1">
        <v>3.1231101</v>
      </c>
      <c r="D683" s="1">
        <v>101.7726731</v>
      </c>
      <c r="F683" s="6" t="s">
        <v>1235</v>
      </c>
    </row>
    <row r="684" spans="1:6">
      <c r="A684" s="4">
        <v>717</v>
      </c>
      <c r="B684" s="5" t="s">
        <v>441</v>
      </c>
      <c r="C684" s="1">
        <v>3.1176181</v>
      </c>
      <c r="D684" s="1">
        <v>101.7489934</v>
      </c>
      <c r="F684" s="6" t="s">
        <v>1236</v>
      </c>
    </row>
    <row r="685" spans="1:6">
      <c r="A685" s="4">
        <v>718</v>
      </c>
      <c r="B685" s="5" t="s">
        <v>442</v>
      </c>
      <c r="C685" s="1">
        <v>3.1181884</v>
      </c>
      <c r="D685" s="1">
        <v>101.7486857</v>
      </c>
      <c r="F685" s="6" t="s">
        <v>1237</v>
      </c>
    </row>
    <row r="686" spans="1:6">
      <c r="A686" s="4">
        <v>719</v>
      </c>
      <c r="B686" s="5" t="s">
        <v>441</v>
      </c>
      <c r="C686" s="1">
        <v>3.1176181</v>
      </c>
      <c r="D686" s="1">
        <v>101.7489934</v>
      </c>
      <c r="F686" s="6" t="s">
        <v>1238</v>
      </c>
    </row>
    <row r="687" spans="1:6">
      <c r="A687" s="4">
        <v>720</v>
      </c>
      <c r="B687" s="5" t="s">
        <v>441</v>
      </c>
      <c r="C687" s="1">
        <v>3.1176181</v>
      </c>
      <c r="D687" s="1">
        <v>101.7489934</v>
      </c>
      <c r="F687" s="6" t="s">
        <v>1239</v>
      </c>
    </row>
    <row r="688" spans="1:6">
      <c r="A688" s="4">
        <v>721</v>
      </c>
      <c r="B688" s="5" t="s">
        <v>441</v>
      </c>
      <c r="C688" s="1">
        <v>3.1176181</v>
      </c>
      <c r="D688" s="1">
        <v>101.7489934</v>
      </c>
      <c r="F688" s="6" t="s">
        <v>1240</v>
      </c>
    </row>
    <row r="689" spans="1:6">
      <c r="A689" s="4">
        <v>722</v>
      </c>
      <c r="B689" s="5" t="s">
        <v>441</v>
      </c>
      <c r="C689" s="1">
        <v>3.1176181</v>
      </c>
      <c r="D689" s="1">
        <v>101.7489934</v>
      </c>
      <c r="F689" s="6" t="s">
        <v>1241</v>
      </c>
    </row>
    <row r="690" spans="1:6">
      <c r="A690" s="4">
        <v>723</v>
      </c>
      <c r="B690" s="5" t="s">
        <v>443</v>
      </c>
      <c r="C690" s="1">
        <v>3.1215182</v>
      </c>
      <c r="D690" s="1">
        <v>101.744593</v>
      </c>
      <c r="F690" s="6" t="s">
        <v>1242</v>
      </c>
    </row>
    <row r="691" spans="1:6">
      <c r="A691" s="4">
        <v>724</v>
      </c>
      <c r="B691" s="5" t="s">
        <v>444</v>
      </c>
      <c r="C691" s="1">
        <v>3.1532129</v>
      </c>
      <c r="D691" s="1">
        <v>101.7515103</v>
      </c>
      <c r="F691" s="6" t="s">
        <v>1243</v>
      </c>
    </row>
    <row r="692" spans="1:6">
      <c r="A692" s="4">
        <v>725</v>
      </c>
      <c r="B692" s="5" t="s">
        <v>444</v>
      </c>
      <c r="C692" s="1">
        <v>3.1532129</v>
      </c>
      <c r="D692" s="1">
        <v>101.7515103</v>
      </c>
      <c r="F692" s="6" t="s">
        <v>1244</v>
      </c>
    </row>
    <row r="693" spans="1:6">
      <c r="A693" s="4">
        <v>726</v>
      </c>
      <c r="B693" s="5" t="s">
        <v>445</v>
      </c>
      <c r="C693" s="1">
        <v>3.1546183</v>
      </c>
      <c r="D693" s="1">
        <v>101.7503129</v>
      </c>
      <c r="F693" s="6" t="s">
        <v>1245</v>
      </c>
    </row>
    <row r="694" spans="1:6">
      <c r="A694" s="4">
        <v>727</v>
      </c>
      <c r="B694" s="5" t="s">
        <v>446</v>
      </c>
      <c r="C694" s="1">
        <v>3.1570256</v>
      </c>
      <c r="D694" s="1">
        <v>101.7685533</v>
      </c>
      <c r="F694" s="6" t="s">
        <v>1246</v>
      </c>
    </row>
    <row r="695" spans="1:6">
      <c r="A695" s="4">
        <v>728</v>
      </c>
      <c r="B695" s="5" t="s">
        <v>444</v>
      </c>
      <c r="C695" s="1">
        <v>3.1532129</v>
      </c>
      <c r="D695" s="1">
        <v>101.7515103</v>
      </c>
      <c r="F695" s="6" t="s">
        <v>1247</v>
      </c>
    </row>
    <row r="696" spans="1:6">
      <c r="A696" s="4">
        <v>730</v>
      </c>
      <c r="B696" s="5" t="s">
        <v>448</v>
      </c>
      <c r="C696" s="1">
        <v>3.1351825</v>
      </c>
      <c r="D696" s="1">
        <v>101.7597752</v>
      </c>
      <c r="F696" s="6" t="s">
        <v>1248</v>
      </c>
    </row>
    <row r="697" spans="1:6">
      <c r="A697" s="4">
        <v>731</v>
      </c>
      <c r="B697" s="5" t="s">
        <v>449</v>
      </c>
      <c r="C697" s="1">
        <v>3.1209697</v>
      </c>
      <c r="D697" s="1">
        <v>101.7660208</v>
      </c>
      <c r="F697" s="6" t="s">
        <v>1249</v>
      </c>
    </row>
    <row r="698" spans="1:6">
      <c r="A698" s="4">
        <v>732</v>
      </c>
      <c r="B698" s="5" t="s">
        <v>450</v>
      </c>
      <c r="C698" s="1">
        <v>3.1605904</v>
      </c>
      <c r="D698" s="1">
        <v>101.7402109</v>
      </c>
      <c r="F698" s="6" t="s">
        <v>1250</v>
      </c>
    </row>
    <row r="699" spans="1:6">
      <c r="A699" s="4">
        <v>733</v>
      </c>
      <c r="B699" s="5" t="s">
        <v>449</v>
      </c>
      <c r="C699" s="1">
        <v>3.1209697</v>
      </c>
      <c r="D699" s="1">
        <v>101.7660208</v>
      </c>
      <c r="F699" s="6" t="s">
        <v>1251</v>
      </c>
    </row>
    <row r="700" spans="1:6">
      <c r="A700" s="4">
        <v>734</v>
      </c>
      <c r="B700" s="5" t="s">
        <v>449</v>
      </c>
      <c r="C700" s="1">
        <v>3.1209697</v>
      </c>
      <c r="D700" s="1">
        <v>101.7660208</v>
      </c>
      <c r="F700" s="6" t="s">
        <v>1252</v>
      </c>
    </row>
    <row r="701" spans="1:6">
      <c r="A701" s="4">
        <v>735</v>
      </c>
      <c r="B701" s="5" t="s">
        <v>449</v>
      </c>
      <c r="C701" s="1">
        <v>3.1209697</v>
      </c>
      <c r="D701" s="1">
        <v>101.7660208</v>
      </c>
      <c r="F701" s="6" t="s">
        <v>1253</v>
      </c>
    </row>
    <row r="702" spans="1:6">
      <c r="A702" s="4">
        <v>736</v>
      </c>
      <c r="B702" s="5" t="s">
        <v>449</v>
      </c>
      <c r="C702" s="1">
        <v>3.1209697</v>
      </c>
      <c r="D702" s="1">
        <v>101.7660208</v>
      </c>
      <c r="F702" s="6" t="s">
        <v>1254</v>
      </c>
    </row>
    <row r="703" spans="1:6">
      <c r="A703" s="4">
        <v>737</v>
      </c>
      <c r="B703" s="5" t="s">
        <v>451</v>
      </c>
      <c r="C703" s="1">
        <v>3.139439</v>
      </c>
      <c r="D703" s="1">
        <v>101.764475</v>
      </c>
      <c r="F703" s="6" t="s">
        <v>1255</v>
      </c>
    </row>
    <row r="704" spans="1:6">
      <c r="A704" s="4">
        <v>738</v>
      </c>
      <c r="B704" s="5" t="s">
        <v>452</v>
      </c>
      <c r="C704" s="1">
        <v>3.1107067</v>
      </c>
      <c r="D704" s="1">
        <v>101.7540362</v>
      </c>
      <c r="F704" s="6" t="s">
        <v>1256</v>
      </c>
    </row>
    <row r="705" spans="1:6">
      <c r="A705" s="4">
        <v>739</v>
      </c>
      <c r="B705" s="5" t="s">
        <v>452</v>
      </c>
      <c r="C705" s="1">
        <v>3.1107067</v>
      </c>
      <c r="D705" s="1">
        <v>101.7540362</v>
      </c>
      <c r="F705" s="6" t="s">
        <v>1257</v>
      </c>
    </row>
    <row r="706" spans="1:6">
      <c r="A706" s="4">
        <v>740</v>
      </c>
      <c r="B706" s="5" t="s">
        <v>452</v>
      </c>
      <c r="C706" s="1">
        <v>3.1107067</v>
      </c>
      <c r="D706" s="1">
        <v>101.7540362</v>
      </c>
      <c r="F706" s="6" t="s">
        <v>1258</v>
      </c>
    </row>
    <row r="707" spans="1:6">
      <c r="A707" s="4">
        <v>741</v>
      </c>
      <c r="B707" s="5" t="s">
        <v>453</v>
      </c>
      <c r="C707" s="1">
        <v>3.1108526</v>
      </c>
      <c r="D707" s="1">
        <v>101.7544314</v>
      </c>
      <c r="F707" s="6" t="s">
        <v>1259</v>
      </c>
    </row>
    <row r="708" spans="1:6">
      <c r="A708" s="4">
        <v>742</v>
      </c>
      <c r="B708" s="5" t="s">
        <v>454</v>
      </c>
      <c r="C708" s="1">
        <v>3.1107067</v>
      </c>
      <c r="D708" s="1">
        <v>101.7540362</v>
      </c>
      <c r="F708" s="6" t="s">
        <v>1260</v>
      </c>
    </row>
    <row r="709" spans="1:6">
      <c r="A709" s="4">
        <v>743</v>
      </c>
      <c r="B709" s="5" t="s">
        <v>452</v>
      </c>
      <c r="C709" s="1">
        <v>3.1107067</v>
      </c>
      <c r="D709" s="1">
        <v>101.7540362</v>
      </c>
      <c r="F709" s="6" t="s">
        <v>1261</v>
      </c>
    </row>
    <row r="710" spans="1:6">
      <c r="A710" s="4">
        <v>744</v>
      </c>
      <c r="B710" s="5" t="s">
        <v>455</v>
      </c>
      <c r="C710" s="1">
        <v>3.1101076</v>
      </c>
      <c r="D710" s="1">
        <v>101.7542545</v>
      </c>
      <c r="F710" s="6" t="s">
        <v>1262</v>
      </c>
    </row>
    <row r="711" spans="1:6">
      <c r="A711" s="4">
        <v>745</v>
      </c>
      <c r="B711" s="5" t="s">
        <v>452</v>
      </c>
      <c r="C711" s="1">
        <v>3.1107067</v>
      </c>
      <c r="D711" s="1">
        <v>101.7540362</v>
      </c>
      <c r="F711" s="6" t="s">
        <v>1263</v>
      </c>
    </row>
    <row r="712" spans="1:6">
      <c r="A712" s="4">
        <v>746</v>
      </c>
      <c r="B712" s="5" t="s">
        <v>454</v>
      </c>
      <c r="C712" s="1">
        <v>3.1107067</v>
      </c>
      <c r="D712" s="1">
        <v>101.7540362</v>
      </c>
      <c r="F712" s="6" t="s">
        <v>1264</v>
      </c>
    </row>
    <row r="713" spans="1:6">
      <c r="A713" s="4">
        <v>747</v>
      </c>
      <c r="B713" s="5" t="s">
        <v>455</v>
      </c>
      <c r="C713" s="1">
        <v>3.1101076</v>
      </c>
      <c r="D713" s="1">
        <v>101.7542545</v>
      </c>
      <c r="F713" s="6" t="s">
        <v>1265</v>
      </c>
    </row>
    <row r="714" spans="1:6">
      <c r="A714" s="4">
        <v>748</v>
      </c>
      <c r="B714" s="5" t="s">
        <v>456</v>
      </c>
      <c r="C714" s="1">
        <v>3.1400151</v>
      </c>
      <c r="D714" s="1">
        <v>101.7828143</v>
      </c>
      <c r="F714" s="6" t="s">
        <v>1266</v>
      </c>
    </row>
    <row r="715" spans="1:6">
      <c r="A715" s="4">
        <v>749</v>
      </c>
      <c r="B715" s="5" t="s">
        <v>457</v>
      </c>
      <c r="C715" s="1">
        <v>3.1409909</v>
      </c>
      <c r="D715" s="1">
        <v>101.783363</v>
      </c>
      <c r="F715" s="6" t="s">
        <v>1267</v>
      </c>
    </row>
    <row r="716" spans="1:6">
      <c r="A716" s="4">
        <v>750</v>
      </c>
      <c r="B716" s="5" t="s">
        <v>458</v>
      </c>
      <c r="C716" s="1">
        <v>3.14</v>
      </c>
      <c r="D716" s="1">
        <v>101.782796</v>
      </c>
      <c r="F716" s="6" t="s">
        <v>1268</v>
      </c>
    </row>
    <row r="717" spans="1:6">
      <c r="A717" s="4">
        <v>751</v>
      </c>
      <c r="B717" s="5" t="s">
        <v>456</v>
      </c>
      <c r="C717" s="1">
        <v>3.1400151</v>
      </c>
      <c r="D717" s="1">
        <v>101.7828143</v>
      </c>
      <c r="F717" s="6" t="s">
        <v>1269</v>
      </c>
    </row>
    <row r="718" spans="1:6">
      <c r="A718" s="4">
        <v>752</v>
      </c>
      <c r="B718" s="5" t="s">
        <v>456</v>
      </c>
      <c r="C718" s="1">
        <v>3.1400151</v>
      </c>
      <c r="D718" s="1">
        <v>101.7828143</v>
      </c>
      <c r="F718" s="6" t="s">
        <v>1270</v>
      </c>
    </row>
    <row r="719" spans="1:6">
      <c r="A719" s="4">
        <v>753</v>
      </c>
      <c r="B719" s="5" t="s">
        <v>459</v>
      </c>
      <c r="C719" s="1">
        <v>3.1409909</v>
      </c>
      <c r="D719" s="1">
        <v>101.783363</v>
      </c>
      <c r="F719" s="6" t="s">
        <v>1271</v>
      </c>
    </row>
    <row r="720" spans="1:6">
      <c r="A720" s="4">
        <v>754</v>
      </c>
      <c r="B720" s="5" t="s">
        <v>460</v>
      </c>
      <c r="C720" s="1">
        <v>3.1409909</v>
      </c>
      <c r="D720" s="1">
        <v>101.783363</v>
      </c>
      <c r="F720" s="6" t="s">
        <v>1272</v>
      </c>
    </row>
    <row r="721" spans="1:6">
      <c r="A721" s="4">
        <v>755</v>
      </c>
      <c r="B721" s="5" t="s">
        <v>461</v>
      </c>
      <c r="C721" s="1">
        <v>3.140538</v>
      </c>
      <c r="D721" s="1">
        <v>101.782903</v>
      </c>
      <c r="F721" s="6" t="s">
        <v>1273</v>
      </c>
    </row>
    <row r="722" spans="1:6">
      <c r="A722" s="4">
        <v>756</v>
      </c>
      <c r="B722" s="5" t="s">
        <v>462</v>
      </c>
      <c r="C722" s="1">
        <v>3.1395014</v>
      </c>
      <c r="D722" s="1">
        <v>101.7827091</v>
      </c>
      <c r="F722" s="6" t="s">
        <v>1274</v>
      </c>
    </row>
    <row r="723" spans="1:6">
      <c r="A723" s="4">
        <v>757</v>
      </c>
      <c r="B723" s="5" t="s">
        <v>463</v>
      </c>
      <c r="C723" s="1">
        <v>3.1395014</v>
      </c>
      <c r="D723" s="1">
        <v>101.7827091</v>
      </c>
      <c r="F723" s="6" t="s">
        <v>1275</v>
      </c>
    </row>
    <row r="724" spans="1:6">
      <c r="A724" s="4">
        <v>758</v>
      </c>
      <c r="B724" s="5" t="s">
        <v>464</v>
      </c>
      <c r="C724" s="1">
        <v>3.0735383</v>
      </c>
      <c r="D724" s="1">
        <v>101.5783183</v>
      </c>
      <c r="F724" s="6" t="s">
        <v>1276</v>
      </c>
    </row>
    <row r="725" spans="1:6">
      <c r="A725" s="4">
        <v>759</v>
      </c>
      <c r="B725" s="5" t="s">
        <v>465</v>
      </c>
      <c r="C725" s="1">
        <v>3.0487587</v>
      </c>
      <c r="D725" s="1">
        <v>101.5928754</v>
      </c>
      <c r="F725" s="6" t="s">
        <v>1277</v>
      </c>
    </row>
    <row r="726" spans="1:6">
      <c r="A726" s="4">
        <v>760</v>
      </c>
      <c r="B726" s="5" t="s">
        <v>465</v>
      </c>
      <c r="C726" s="1">
        <v>3.0487587</v>
      </c>
      <c r="D726" s="1">
        <v>101.5928754</v>
      </c>
      <c r="F726" s="6" t="s">
        <v>1278</v>
      </c>
    </row>
    <row r="727" spans="1:6">
      <c r="A727" s="4">
        <v>761</v>
      </c>
      <c r="B727" s="5" t="s">
        <v>466</v>
      </c>
      <c r="C727" s="1">
        <v>3.0483302</v>
      </c>
      <c r="D727" s="1">
        <v>101.5927243</v>
      </c>
      <c r="F727" s="6" t="s">
        <v>1279</v>
      </c>
    </row>
    <row r="728" spans="1:6">
      <c r="A728" s="4">
        <v>762</v>
      </c>
      <c r="B728" s="5" t="s">
        <v>467</v>
      </c>
      <c r="C728" s="1">
        <v>3.0485204</v>
      </c>
      <c r="D728" s="1">
        <v>101.5920288</v>
      </c>
      <c r="F728" s="6" t="s">
        <v>1280</v>
      </c>
    </row>
    <row r="729" spans="1:6">
      <c r="A729" s="4">
        <v>763</v>
      </c>
      <c r="B729" s="5" t="s">
        <v>468</v>
      </c>
      <c r="C729" s="1">
        <v>3.0487587</v>
      </c>
      <c r="D729" s="1">
        <v>101.5928754</v>
      </c>
      <c r="F729" s="6" t="s">
        <v>1281</v>
      </c>
    </row>
    <row r="730" spans="1:6">
      <c r="A730" s="4">
        <v>764</v>
      </c>
      <c r="B730" s="5" t="s">
        <v>469</v>
      </c>
      <c r="C730" s="1">
        <v>3.030671</v>
      </c>
      <c r="D730" s="1">
        <v>101.5881537</v>
      </c>
      <c r="F730" s="6" t="s">
        <v>1282</v>
      </c>
    </row>
    <row r="731" spans="1:6">
      <c r="A731" s="4">
        <v>765</v>
      </c>
      <c r="B731" s="5" t="s">
        <v>470</v>
      </c>
      <c r="C731" s="1">
        <v>3.0300595</v>
      </c>
      <c r="D731" s="1">
        <v>101.5877861</v>
      </c>
      <c r="F731" s="6" t="s">
        <v>1283</v>
      </c>
    </row>
    <row r="732" spans="1:6">
      <c r="A732" s="4">
        <v>766</v>
      </c>
      <c r="B732" s="5" t="s">
        <v>469</v>
      </c>
      <c r="C732" s="1">
        <v>3.030671</v>
      </c>
      <c r="D732" s="1">
        <v>101.5881537</v>
      </c>
      <c r="F732" s="6" t="s">
        <v>1284</v>
      </c>
    </row>
    <row r="733" spans="1:6">
      <c r="A733" s="4">
        <v>767</v>
      </c>
      <c r="B733" s="5" t="s">
        <v>470</v>
      </c>
      <c r="C733" s="1">
        <v>3.0300595</v>
      </c>
      <c r="D733" s="1">
        <v>101.5877861</v>
      </c>
      <c r="F733" s="6" t="s">
        <v>1285</v>
      </c>
    </row>
    <row r="734" spans="1:6">
      <c r="A734" s="4">
        <v>768</v>
      </c>
      <c r="B734" s="5" t="s">
        <v>471</v>
      </c>
      <c r="C734" s="1">
        <v>3.0007221</v>
      </c>
      <c r="D734" s="1">
        <v>101.6099395</v>
      </c>
      <c r="F734" s="6" t="s">
        <v>1286</v>
      </c>
    </row>
    <row r="735" spans="1:6">
      <c r="A735" s="4">
        <v>769</v>
      </c>
      <c r="B735" s="5" t="s">
        <v>472</v>
      </c>
      <c r="C735" s="1">
        <v>3.044646</v>
      </c>
      <c r="D735" s="1">
        <v>101.5138917</v>
      </c>
      <c r="F735" s="6" t="s">
        <v>1287</v>
      </c>
    </row>
    <row r="736" spans="1:6">
      <c r="A736" s="4">
        <v>770</v>
      </c>
      <c r="B736" s="5" t="s">
        <v>472</v>
      </c>
      <c r="C736" s="1">
        <v>3.044646</v>
      </c>
      <c r="D736" s="1">
        <v>101.5138917</v>
      </c>
      <c r="F736" s="6" t="s">
        <v>1288</v>
      </c>
    </row>
    <row r="737" spans="1:6">
      <c r="A737" s="4">
        <v>771</v>
      </c>
      <c r="B737" s="5" t="s">
        <v>473</v>
      </c>
      <c r="C737" s="1">
        <v>3.0391657</v>
      </c>
      <c r="D737" s="1">
        <v>101.5228524</v>
      </c>
      <c r="F737" s="6" t="s">
        <v>1289</v>
      </c>
    </row>
    <row r="738" spans="1:6">
      <c r="A738" s="4">
        <v>772</v>
      </c>
      <c r="B738" s="5" t="s">
        <v>473</v>
      </c>
      <c r="C738" s="1">
        <v>3.0391657</v>
      </c>
      <c r="D738" s="1">
        <v>101.5228524</v>
      </c>
      <c r="F738" s="6" t="s">
        <v>1290</v>
      </c>
    </row>
    <row r="739" spans="1:6">
      <c r="A739" s="4">
        <v>773</v>
      </c>
      <c r="B739" s="5" t="s">
        <v>474</v>
      </c>
      <c r="C739" s="1">
        <v>3.159025</v>
      </c>
      <c r="D739" s="1">
        <v>101.552527</v>
      </c>
      <c r="F739" s="6" t="s">
        <v>1291</v>
      </c>
    </row>
    <row r="740" spans="1:6">
      <c r="A740" s="4">
        <v>776</v>
      </c>
      <c r="B740" s="5" t="s">
        <v>477</v>
      </c>
      <c r="C740" s="1">
        <v>3.159638</v>
      </c>
      <c r="D740" s="1">
        <v>101.552264</v>
      </c>
      <c r="F740" s="6" t="s">
        <v>1292</v>
      </c>
    </row>
    <row r="741" spans="1:6">
      <c r="A741" s="4">
        <v>777</v>
      </c>
      <c r="B741" s="5" t="s">
        <v>478</v>
      </c>
      <c r="C741" s="1">
        <v>3.1586128</v>
      </c>
      <c r="D741" s="1">
        <v>101.5516387</v>
      </c>
      <c r="F741" s="6" t="s">
        <v>1293</v>
      </c>
    </row>
    <row r="742" spans="1:6">
      <c r="A742" s="4">
        <v>778</v>
      </c>
      <c r="B742" s="5" t="s">
        <v>479</v>
      </c>
      <c r="C742" s="1">
        <v>3.1590078</v>
      </c>
      <c r="D742" s="1">
        <v>101.5512981</v>
      </c>
      <c r="F742" s="6" t="s">
        <v>1294</v>
      </c>
    </row>
    <row r="743" spans="1:6">
      <c r="A743" s="4">
        <v>779</v>
      </c>
      <c r="B743" s="5" t="s">
        <v>480</v>
      </c>
      <c r="C743" s="1">
        <v>3.158009</v>
      </c>
      <c r="D743" s="1">
        <v>101.552466</v>
      </c>
      <c r="F743" s="6" t="s">
        <v>1295</v>
      </c>
    </row>
    <row r="744" spans="1:6">
      <c r="A744" s="4">
        <v>780</v>
      </c>
      <c r="B744" s="5" t="s">
        <v>481</v>
      </c>
      <c r="C744" s="1">
        <v>2.936051</v>
      </c>
      <c r="D744" s="1">
        <v>101.834158</v>
      </c>
      <c r="F744" s="6" t="s">
        <v>1296</v>
      </c>
    </row>
    <row r="745" spans="1:6">
      <c r="A745" s="4">
        <v>781</v>
      </c>
      <c r="B745" s="5" t="s">
        <v>481</v>
      </c>
      <c r="C745" s="1">
        <v>2.936051</v>
      </c>
      <c r="D745" s="1">
        <v>101.834158</v>
      </c>
      <c r="F745" s="6" t="s">
        <v>1297</v>
      </c>
    </row>
    <row r="746" spans="1:6">
      <c r="A746" s="4">
        <v>782</v>
      </c>
      <c r="B746" s="5" t="s">
        <v>482</v>
      </c>
      <c r="C746" s="1">
        <v>2.9367197</v>
      </c>
      <c r="D746" s="1">
        <v>101.8246459</v>
      </c>
      <c r="F746" s="6" t="s">
        <v>1298</v>
      </c>
    </row>
    <row r="747" spans="1:6">
      <c r="A747" s="4">
        <v>783</v>
      </c>
      <c r="B747" s="5" t="s">
        <v>482</v>
      </c>
      <c r="C747" s="1">
        <v>2.9367197</v>
      </c>
      <c r="D747" s="1">
        <v>101.8246459</v>
      </c>
      <c r="F747" s="6" t="s">
        <v>1299</v>
      </c>
    </row>
    <row r="748" spans="1:6">
      <c r="A748" s="4">
        <v>784</v>
      </c>
      <c r="B748" s="5" t="s">
        <v>482</v>
      </c>
      <c r="C748" s="1">
        <v>2.9367197</v>
      </c>
      <c r="D748" s="1">
        <v>101.8246459</v>
      </c>
      <c r="F748" s="6" t="s">
        <v>1300</v>
      </c>
    </row>
    <row r="749" spans="1:6">
      <c r="A749" s="4">
        <v>785</v>
      </c>
      <c r="B749" s="5" t="s">
        <v>482</v>
      </c>
      <c r="C749" s="1">
        <v>2.9367197</v>
      </c>
      <c r="D749" s="1">
        <v>101.8246459</v>
      </c>
      <c r="F749" s="6" t="s">
        <v>1301</v>
      </c>
    </row>
    <row r="750" spans="1:6">
      <c r="A750" s="4">
        <v>786</v>
      </c>
      <c r="B750" s="5" t="s">
        <v>482</v>
      </c>
      <c r="C750" s="1">
        <v>2.9367197</v>
      </c>
      <c r="D750" s="1">
        <v>101.8246459</v>
      </c>
      <c r="F750" s="6" t="s">
        <v>1302</v>
      </c>
    </row>
    <row r="751" spans="1:6">
      <c r="A751" s="4">
        <v>787</v>
      </c>
      <c r="B751" s="5" t="s">
        <v>482</v>
      </c>
      <c r="C751" s="1">
        <v>2.9367197</v>
      </c>
      <c r="D751" s="1">
        <v>101.8246459</v>
      </c>
      <c r="F751" s="6" t="s">
        <v>1303</v>
      </c>
    </row>
    <row r="752" spans="1:6">
      <c r="A752" s="4">
        <v>788</v>
      </c>
      <c r="B752" s="5" t="s">
        <v>482</v>
      </c>
      <c r="C752" s="1">
        <v>2.9367197</v>
      </c>
      <c r="D752" s="1">
        <v>101.8246459</v>
      </c>
      <c r="F752" s="6" t="s">
        <v>1304</v>
      </c>
    </row>
    <row r="753" spans="1:6">
      <c r="A753" s="4">
        <v>789</v>
      </c>
      <c r="B753" s="5" t="s">
        <v>482</v>
      </c>
      <c r="C753" s="1">
        <v>2.9367197</v>
      </c>
      <c r="D753" s="1">
        <v>101.8246459</v>
      </c>
      <c r="F753" s="6" t="s">
        <v>1305</v>
      </c>
    </row>
    <row r="754" spans="1:6">
      <c r="A754" s="4">
        <v>790</v>
      </c>
      <c r="B754" s="5" t="s">
        <v>483</v>
      </c>
      <c r="C754" s="1">
        <v>2.9381528</v>
      </c>
      <c r="D754" s="1">
        <v>101.8508407</v>
      </c>
      <c r="F754" s="6" t="s">
        <v>1306</v>
      </c>
    </row>
    <row r="755" spans="1:6">
      <c r="A755" s="4">
        <v>791</v>
      </c>
      <c r="B755" s="5" t="s">
        <v>483</v>
      </c>
      <c r="C755" s="1">
        <v>2.9381528</v>
      </c>
      <c r="D755" s="1">
        <v>101.8508407</v>
      </c>
      <c r="F755" s="6" t="s">
        <v>1307</v>
      </c>
    </row>
    <row r="756" spans="1:6">
      <c r="A756" s="4">
        <v>792</v>
      </c>
      <c r="B756" s="5" t="s">
        <v>483</v>
      </c>
      <c r="C756" s="1">
        <v>2.9381528</v>
      </c>
      <c r="D756" s="1">
        <v>101.8508407</v>
      </c>
      <c r="F756" s="6" t="s">
        <v>1308</v>
      </c>
    </row>
    <row r="757" spans="1:6">
      <c r="A757" s="4">
        <v>793</v>
      </c>
      <c r="B757" s="5" t="s">
        <v>484</v>
      </c>
      <c r="C757" s="1">
        <v>2.955381</v>
      </c>
      <c r="D757" s="1">
        <v>101.8438628</v>
      </c>
      <c r="F757" s="6" t="s">
        <v>1309</v>
      </c>
    </row>
    <row r="758" spans="1:6">
      <c r="A758" s="4">
        <v>794</v>
      </c>
      <c r="B758" s="5" t="s">
        <v>485</v>
      </c>
      <c r="C758" s="1">
        <v>2.9858114</v>
      </c>
      <c r="D758" s="1">
        <v>101.8791514</v>
      </c>
      <c r="F758" s="6" t="s">
        <v>1310</v>
      </c>
    </row>
    <row r="759" spans="1:6">
      <c r="A759" s="4">
        <v>795</v>
      </c>
      <c r="B759" s="5" t="s">
        <v>485</v>
      </c>
      <c r="C759" s="1">
        <v>2.9858114</v>
      </c>
      <c r="D759" s="1">
        <v>101.8791514</v>
      </c>
      <c r="F759" s="6" t="s">
        <v>1311</v>
      </c>
    </row>
    <row r="760" spans="1:6">
      <c r="A760" s="4">
        <v>796</v>
      </c>
      <c r="B760" s="5" t="s">
        <v>486</v>
      </c>
      <c r="C760" s="1">
        <v>2.9864245</v>
      </c>
      <c r="D760" s="1">
        <v>101.8098709</v>
      </c>
      <c r="F760" s="6" t="s">
        <v>1312</v>
      </c>
    </row>
    <row r="761" spans="1:6">
      <c r="A761" s="4">
        <v>797</v>
      </c>
      <c r="B761" s="5" t="s">
        <v>487</v>
      </c>
      <c r="C761" s="1">
        <v>3.0444085</v>
      </c>
      <c r="D761" s="1">
        <v>101.5094867</v>
      </c>
      <c r="F761" s="6" t="s">
        <v>1313</v>
      </c>
    </row>
    <row r="762" spans="1:6">
      <c r="A762" s="4">
        <v>798</v>
      </c>
      <c r="B762" s="5" t="s">
        <v>488</v>
      </c>
      <c r="C762" s="1">
        <v>3.0099306</v>
      </c>
      <c r="D762" s="1">
        <v>101.5137258</v>
      </c>
      <c r="F762" s="6" t="s">
        <v>873</v>
      </c>
    </row>
    <row r="763" spans="1:6">
      <c r="A763" s="4">
        <v>799</v>
      </c>
      <c r="B763" s="5" t="s">
        <v>489</v>
      </c>
      <c r="C763" s="1">
        <v>3.2614616</v>
      </c>
      <c r="D763" s="1">
        <v>101.4628861</v>
      </c>
      <c r="F763" s="6" t="s">
        <v>1314</v>
      </c>
    </row>
    <row r="764" spans="1:6">
      <c r="A764" s="4">
        <v>800</v>
      </c>
      <c r="B764" s="5" t="s">
        <v>489</v>
      </c>
      <c r="C764" s="1">
        <v>3.2614616</v>
      </c>
      <c r="D764" s="1">
        <v>101.4628861</v>
      </c>
      <c r="F764" s="6" t="s">
        <v>1315</v>
      </c>
    </row>
    <row r="765" spans="1:6">
      <c r="A765" s="4">
        <v>801</v>
      </c>
      <c r="B765" s="5" t="s">
        <v>489</v>
      </c>
      <c r="C765" s="1">
        <v>3.2614616</v>
      </c>
      <c r="D765" s="1">
        <v>101.4628861</v>
      </c>
      <c r="F765" s="6" t="s">
        <v>1316</v>
      </c>
    </row>
    <row r="766" spans="1:6">
      <c r="A766" s="4">
        <v>802</v>
      </c>
      <c r="B766" s="5" t="s">
        <v>489</v>
      </c>
      <c r="C766" s="1">
        <v>3.2614616</v>
      </c>
      <c r="D766" s="1">
        <v>101.4628861</v>
      </c>
      <c r="F766" s="6" t="s">
        <v>1317</v>
      </c>
    </row>
    <row r="767" spans="1:6">
      <c r="A767" s="4">
        <v>803</v>
      </c>
      <c r="B767" s="5" t="s">
        <v>489</v>
      </c>
      <c r="C767" s="1">
        <v>3.2614616</v>
      </c>
      <c r="D767" s="1">
        <v>101.4628861</v>
      </c>
      <c r="F767" s="6" t="s">
        <v>1318</v>
      </c>
    </row>
    <row r="768" spans="1:6">
      <c r="A768" s="4">
        <v>804</v>
      </c>
      <c r="B768" s="5" t="s">
        <v>490</v>
      </c>
      <c r="C768" s="1">
        <v>3.3057679</v>
      </c>
      <c r="D768" s="1">
        <v>101.4496888</v>
      </c>
      <c r="F768" s="6" t="s">
        <v>1319</v>
      </c>
    </row>
    <row r="769" spans="1:6">
      <c r="A769" s="4">
        <v>805</v>
      </c>
      <c r="B769" s="5" t="s">
        <v>489</v>
      </c>
      <c r="C769" s="1">
        <v>3.2614616</v>
      </c>
      <c r="D769" s="1">
        <v>101.4628861</v>
      </c>
      <c r="F769" s="6" t="s">
        <v>1320</v>
      </c>
    </row>
    <row r="770" spans="1:6">
      <c r="A770" s="4">
        <v>806</v>
      </c>
      <c r="B770" s="5" t="s">
        <v>489</v>
      </c>
      <c r="C770" s="1">
        <v>3.2614616</v>
      </c>
      <c r="D770" s="1">
        <v>101.4628861</v>
      </c>
      <c r="F770" s="6" t="s">
        <v>1321</v>
      </c>
    </row>
    <row r="771" spans="1:6">
      <c r="A771" s="4">
        <v>807</v>
      </c>
      <c r="B771" s="5" t="s">
        <v>489</v>
      </c>
      <c r="C771" s="1">
        <v>3.2614616</v>
      </c>
      <c r="D771" s="1">
        <v>101.4628861</v>
      </c>
      <c r="F771" s="6" t="s">
        <v>1322</v>
      </c>
    </row>
    <row r="772" spans="1:6">
      <c r="A772" s="4">
        <v>808</v>
      </c>
      <c r="B772" s="5" t="s">
        <v>489</v>
      </c>
      <c r="C772" s="1">
        <v>3.2614616</v>
      </c>
      <c r="D772" s="1">
        <v>101.4628861</v>
      </c>
      <c r="F772" s="6" t="s">
        <v>1323</v>
      </c>
    </row>
    <row r="773" spans="1:6">
      <c r="A773" s="4">
        <v>809</v>
      </c>
      <c r="B773" s="5" t="s">
        <v>491</v>
      </c>
      <c r="C773" s="1">
        <v>3.0174092</v>
      </c>
      <c r="D773" s="1">
        <v>101.7375573</v>
      </c>
      <c r="F773" s="6" t="s">
        <v>1324</v>
      </c>
    </row>
    <row r="774" spans="1:6">
      <c r="A774" s="4">
        <v>810</v>
      </c>
      <c r="B774" s="5" t="s">
        <v>492</v>
      </c>
      <c r="C774" s="1">
        <v>3.0185856</v>
      </c>
      <c r="D774" s="1">
        <v>101.7391403</v>
      </c>
      <c r="F774" s="6" t="s">
        <v>1325</v>
      </c>
    </row>
    <row r="775" spans="1:6">
      <c r="A775" s="4">
        <v>811</v>
      </c>
      <c r="B775" s="5" t="s">
        <v>491</v>
      </c>
      <c r="C775" s="1">
        <v>3.0174092</v>
      </c>
      <c r="D775" s="1">
        <v>101.7375573</v>
      </c>
      <c r="F775" s="6" t="s">
        <v>1326</v>
      </c>
    </row>
    <row r="776" spans="1:6">
      <c r="A776" s="4">
        <v>812</v>
      </c>
      <c r="B776" s="5" t="s">
        <v>491</v>
      </c>
      <c r="C776" s="1">
        <v>3.0174092</v>
      </c>
      <c r="D776" s="1">
        <v>101.7375573</v>
      </c>
      <c r="F776" s="6" t="s">
        <v>1327</v>
      </c>
    </row>
    <row r="777" spans="1:6">
      <c r="A777" s="4">
        <v>813</v>
      </c>
      <c r="B777" s="5" t="s">
        <v>493</v>
      </c>
      <c r="C777" s="1">
        <v>3.017909</v>
      </c>
      <c r="D777" s="1">
        <v>101.7385077</v>
      </c>
      <c r="F777" s="6" t="s">
        <v>1328</v>
      </c>
    </row>
    <row r="778" spans="1:6">
      <c r="A778" s="4">
        <v>814</v>
      </c>
      <c r="B778" s="5" t="s">
        <v>494</v>
      </c>
      <c r="C778" s="1">
        <v>3.0167428</v>
      </c>
      <c r="D778" s="1">
        <v>101.7370258</v>
      </c>
      <c r="F778" s="6" t="s">
        <v>1329</v>
      </c>
    </row>
    <row r="779" spans="1:6">
      <c r="A779" s="4">
        <v>815</v>
      </c>
      <c r="B779" s="5" t="s">
        <v>495</v>
      </c>
      <c r="C779" s="1">
        <v>3.0146816</v>
      </c>
      <c r="D779" s="1">
        <v>101.7392515</v>
      </c>
      <c r="F779" s="6" t="s">
        <v>1330</v>
      </c>
    </row>
    <row r="780" spans="1:6">
      <c r="A780" s="4">
        <v>816</v>
      </c>
      <c r="B780" s="5" t="s">
        <v>495</v>
      </c>
      <c r="C780" s="1">
        <v>3.0146816</v>
      </c>
      <c r="D780" s="1">
        <v>101.7392515</v>
      </c>
      <c r="F780" s="6" t="s">
        <v>1331</v>
      </c>
    </row>
    <row r="781" spans="1:6">
      <c r="A781" s="4">
        <v>817</v>
      </c>
      <c r="B781" s="5" t="s">
        <v>494</v>
      </c>
      <c r="C781" s="1">
        <v>3.0167428</v>
      </c>
      <c r="D781" s="1">
        <v>101.7370258</v>
      </c>
      <c r="F781" s="6" t="s">
        <v>1332</v>
      </c>
    </row>
    <row r="782" spans="1:6">
      <c r="A782" s="4">
        <v>818</v>
      </c>
      <c r="B782" s="5" t="s">
        <v>496</v>
      </c>
      <c r="C782" s="1">
        <v>3.0204254</v>
      </c>
      <c r="D782" s="1">
        <v>101.7449016</v>
      </c>
      <c r="F782" s="6" t="s">
        <v>1333</v>
      </c>
    </row>
    <row r="783" spans="1:6">
      <c r="A783" s="4">
        <v>819</v>
      </c>
      <c r="B783" s="5" t="s">
        <v>497</v>
      </c>
      <c r="C783" s="1">
        <v>3.0170912</v>
      </c>
      <c r="D783" s="1">
        <v>101.7401252</v>
      </c>
      <c r="F783" s="6" t="s">
        <v>1334</v>
      </c>
    </row>
    <row r="784" spans="1:6">
      <c r="A784" s="4">
        <v>820</v>
      </c>
      <c r="B784" s="5" t="s">
        <v>498</v>
      </c>
      <c r="C784" s="1">
        <v>3.0205141</v>
      </c>
      <c r="D784" s="1">
        <v>101.7410182</v>
      </c>
      <c r="F784" s="6" t="s">
        <v>1335</v>
      </c>
    </row>
    <row r="785" spans="1:6">
      <c r="A785" s="4">
        <v>821</v>
      </c>
      <c r="B785" s="5" t="s">
        <v>499</v>
      </c>
      <c r="C785" s="1">
        <v>3.0205665</v>
      </c>
      <c r="D785" s="1">
        <v>101.7432542</v>
      </c>
      <c r="F785" s="6" t="s">
        <v>1336</v>
      </c>
    </row>
    <row r="786" spans="1:6">
      <c r="A786" s="4">
        <v>822</v>
      </c>
      <c r="B786" s="5" t="s">
        <v>496</v>
      </c>
      <c r="C786" s="1">
        <v>3.0204254</v>
      </c>
      <c r="D786" s="1">
        <v>101.7449016</v>
      </c>
      <c r="F786" s="6" t="s">
        <v>1337</v>
      </c>
    </row>
    <row r="787" spans="1:6">
      <c r="A787" s="4">
        <v>823</v>
      </c>
      <c r="B787" s="5" t="s">
        <v>500</v>
      </c>
      <c r="C787" s="1">
        <v>3.0138173</v>
      </c>
      <c r="D787" s="1">
        <v>101.7380526</v>
      </c>
      <c r="F787" s="6" t="s">
        <v>1338</v>
      </c>
    </row>
    <row r="788" spans="1:6">
      <c r="A788" s="4">
        <v>824</v>
      </c>
      <c r="B788" s="5" t="s">
        <v>501</v>
      </c>
      <c r="C788" s="1">
        <v>3.0304033</v>
      </c>
      <c r="D788" s="1">
        <v>101.7504884</v>
      </c>
      <c r="F788" s="6" t="s">
        <v>1339</v>
      </c>
    </row>
    <row r="789" spans="1:6">
      <c r="A789" s="4">
        <v>825</v>
      </c>
      <c r="B789" s="5" t="s">
        <v>502</v>
      </c>
      <c r="C789" s="1">
        <v>3.013545</v>
      </c>
      <c r="D789" s="1">
        <v>101.7518919</v>
      </c>
      <c r="F789" s="6" t="s">
        <v>1340</v>
      </c>
    </row>
    <row r="790" spans="1:6">
      <c r="A790" s="4">
        <v>826</v>
      </c>
      <c r="B790" s="5" t="s">
        <v>503</v>
      </c>
      <c r="C790" s="1">
        <v>3.0305898</v>
      </c>
      <c r="D790" s="1">
        <v>101.738147</v>
      </c>
      <c r="F790" s="6" t="s">
        <v>1341</v>
      </c>
    </row>
    <row r="791" spans="1:6">
      <c r="A791" s="4">
        <v>827</v>
      </c>
      <c r="B791" s="5" t="s">
        <v>504</v>
      </c>
      <c r="C791" s="1">
        <v>3.0305898</v>
      </c>
      <c r="D791" s="1">
        <v>101.738147</v>
      </c>
      <c r="F791" s="6" t="s">
        <v>1342</v>
      </c>
    </row>
    <row r="792" spans="1:6">
      <c r="A792" s="4">
        <v>828</v>
      </c>
      <c r="B792" s="5" t="s">
        <v>504</v>
      </c>
      <c r="C792" s="1">
        <v>3.0305898</v>
      </c>
      <c r="D792" s="1">
        <v>101.738147</v>
      </c>
      <c r="F792" s="6" t="s">
        <v>1343</v>
      </c>
    </row>
    <row r="793" spans="1:6">
      <c r="A793" s="4">
        <v>829</v>
      </c>
      <c r="B793" s="5" t="s">
        <v>505</v>
      </c>
      <c r="C793" s="1">
        <v>3.0347141</v>
      </c>
      <c r="D793" s="1">
        <v>101.7402631</v>
      </c>
      <c r="F793" s="6" t="s">
        <v>1344</v>
      </c>
    </row>
    <row r="794" spans="1:6">
      <c r="A794" s="4">
        <v>830</v>
      </c>
      <c r="B794" s="5" t="s">
        <v>506</v>
      </c>
      <c r="C794" s="1">
        <v>3.042596</v>
      </c>
      <c r="D794" s="1">
        <v>101.742374</v>
      </c>
      <c r="F794" s="6" t="s">
        <v>1345</v>
      </c>
    </row>
    <row r="795" spans="1:6">
      <c r="A795" s="4">
        <v>831</v>
      </c>
      <c r="B795" s="5" t="s">
        <v>507</v>
      </c>
      <c r="C795" s="1">
        <v>3.0407083</v>
      </c>
      <c r="D795" s="1">
        <v>101.7707641</v>
      </c>
      <c r="F795" s="6" t="s">
        <v>1346</v>
      </c>
    </row>
    <row r="796" spans="1:6">
      <c r="A796" s="4">
        <v>832</v>
      </c>
      <c r="B796" s="5" t="s">
        <v>508</v>
      </c>
      <c r="C796" s="1">
        <v>3.0202288</v>
      </c>
      <c r="D796" s="1">
        <v>101.7352718</v>
      </c>
      <c r="F796" s="6" t="s">
        <v>1347</v>
      </c>
    </row>
    <row r="797" spans="1:6">
      <c r="A797" s="4">
        <v>833</v>
      </c>
      <c r="B797" s="5" t="s">
        <v>509</v>
      </c>
      <c r="C797" s="1">
        <v>3.0201186</v>
      </c>
      <c r="D797" s="1">
        <v>101.7398667</v>
      </c>
      <c r="F797" s="6" t="s">
        <v>1348</v>
      </c>
    </row>
    <row r="798" spans="1:6">
      <c r="A798" s="4">
        <v>834</v>
      </c>
      <c r="B798" s="5" t="s">
        <v>508</v>
      </c>
      <c r="C798" s="1">
        <v>3.0202288</v>
      </c>
      <c r="D798" s="1">
        <v>101.7352718</v>
      </c>
      <c r="F798" s="6" t="s">
        <v>1349</v>
      </c>
    </row>
    <row r="799" spans="1:6">
      <c r="A799" s="4">
        <v>835</v>
      </c>
      <c r="B799" s="5" t="s">
        <v>510</v>
      </c>
      <c r="C799" s="1">
        <v>3.021023</v>
      </c>
      <c r="D799" s="1">
        <v>101.7348183</v>
      </c>
      <c r="F799" s="6" t="s">
        <v>1350</v>
      </c>
    </row>
    <row r="800" spans="1:6">
      <c r="A800" s="4">
        <v>836</v>
      </c>
      <c r="B800" s="5" t="s">
        <v>510</v>
      </c>
      <c r="C800" s="1">
        <v>3.021023</v>
      </c>
      <c r="D800" s="1">
        <v>101.7348183</v>
      </c>
      <c r="F800" s="6" t="s">
        <v>1351</v>
      </c>
    </row>
    <row r="801" spans="1:6">
      <c r="A801" s="4">
        <v>837</v>
      </c>
      <c r="B801" s="5" t="s">
        <v>511</v>
      </c>
      <c r="C801" s="1">
        <v>3.0204227</v>
      </c>
      <c r="D801" s="1">
        <v>101.7361472</v>
      </c>
      <c r="F801" s="6" t="s">
        <v>1352</v>
      </c>
    </row>
    <row r="802" spans="1:6">
      <c r="A802" s="4">
        <v>838</v>
      </c>
      <c r="B802" s="5" t="s">
        <v>511</v>
      </c>
      <c r="C802" s="1">
        <v>3.0204227</v>
      </c>
      <c r="D802" s="1">
        <v>101.7361472</v>
      </c>
      <c r="F802" s="6" t="s">
        <v>1353</v>
      </c>
    </row>
    <row r="803" spans="1:6">
      <c r="A803" s="4">
        <v>839</v>
      </c>
      <c r="B803" s="5" t="s">
        <v>512</v>
      </c>
      <c r="C803" s="1">
        <v>3.0178537</v>
      </c>
      <c r="D803" s="1">
        <v>101.7335936</v>
      </c>
      <c r="F803" s="6" t="s">
        <v>1354</v>
      </c>
    </row>
    <row r="804" spans="1:6">
      <c r="A804" s="4">
        <v>840</v>
      </c>
      <c r="B804" s="5" t="s">
        <v>511</v>
      </c>
      <c r="C804" s="1">
        <v>3.0204227</v>
      </c>
      <c r="D804" s="1">
        <v>101.7361472</v>
      </c>
      <c r="F804" s="6" t="s">
        <v>1355</v>
      </c>
    </row>
    <row r="805" spans="1:6">
      <c r="A805" s="4">
        <v>841</v>
      </c>
      <c r="B805" s="5" t="s">
        <v>513</v>
      </c>
      <c r="C805" s="1">
        <v>3.019853</v>
      </c>
      <c r="D805" s="1">
        <v>101.7366927</v>
      </c>
      <c r="F805" s="6" t="s">
        <v>1356</v>
      </c>
    </row>
    <row r="806" spans="1:6">
      <c r="A806" s="4">
        <v>843</v>
      </c>
      <c r="B806" s="5" t="s">
        <v>515</v>
      </c>
      <c r="C806" s="1">
        <v>3.0110181</v>
      </c>
      <c r="D806" s="1">
        <v>101.7444072</v>
      </c>
      <c r="F806" s="6" t="s">
        <v>1357</v>
      </c>
    </row>
    <row r="807" spans="1:6">
      <c r="A807" s="4">
        <v>844</v>
      </c>
      <c r="B807" s="5" t="s">
        <v>516</v>
      </c>
      <c r="C807" s="1">
        <v>3.0085683</v>
      </c>
      <c r="D807" s="1">
        <v>101.7384704</v>
      </c>
      <c r="F807" s="6" t="s">
        <v>1358</v>
      </c>
    </row>
    <row r="808" spans="1:6">
      <c r="A808" s="4">
        <v>845</v>
      </c>
      <c r="B808" s="5" t="s">
        <v>517</v>
      </c>
      <c r="C808" s="1">
        <v>3.0071655</v>
      </c>
      <c r="D808" s="1">
        <v>101.7560772</v>
      </c>
      <c r="F808" s="6" t="s">
        <v>1359</v>
      </c>
    </row>
    <row r="809" spans="1:6">
      <c r="A809" s="4">
        <v>846</v>
      </c>
      <c r="B809" s="5" t="s">
        <v>518</v>
      </c>
      <c r="C809" s="1">
        <v>3.0071655</v>
      </c>
      <c r="D809" s="1">
        <v>101.7560772</v>
      </c>
      <c r="F809" s="6" t="s">
        <v>1360</v>
      </c>
    </row>
    <row r="810" spans="1:6">
      <c r="A810" s="4">
        <v>847</v>
      </c>
      <c r="B810" s="5" t="s">
        <v>517</v>
      </c>
      <c r="C810" s="1">
        <v>3.0071655</v>
      </c>
      <c r="D810" s="1">
        <v>101.7560772</v>
      </c>
      <c r="F810" s="6" t="s">
        <v>1361</v>
      </c>
    </row>
    <row r="811" spans="1:6">
      <c r="A811" s="4">
        <v>848</v>
      </c>
      <c r="B811" s="5" t="s">
        <v>519</v>
      </c>
      <c r="C811" s="1">
        <v>3.0112175</v>
      </c>
      <c r="D811" s="1">
        <v>101.7524347</v>
      </c>
      <c r="F811" s="6" t="s">
        <v>1362</v>
      </c>
    </row>
    <row r="812" spans="1:6">
      <c r="A812" s="4">
        <v>849</v>
      </c>
      <c r="B812" s="5" t="s">
        <v>520</v>
      </c>
      <c r="C812" s="1">
        <v>3.0080312</v>
      </c>
      <c r="D812" s="1">
        <v>101.7403249</v>
      </c>
      <c r="F812" s="6" t="s">
        <v>1363</v>
      </c>
    </row>
    <row r="813" spans="1:6">
      <c r="A813" s="4">
        <v>850</v>
      </c>
      <c r="B813" s="5" t="s">
        <v>519</v>
      </c>
      <c r="C813" s="1">
        <v>3.0112175</v>
      </c>
      <c r="D813" s="1">
        <v>101.7524347</v>
      </c>
      <c r="F813" s="6" t="s">
        <v>1364</v>
      </c>
    </row>
    <row r="814" spans="1:6">
      <c r="A814" s="4">
        <v>851</v>
      </c>
      <c r="B814" s="5" t="s">
        <v>519</v>
      </c>
      <c r="C814" s="1">
        <v>3.0112175</v>
      </c>
      <c r="D814" s="1">
        <v>101.7524347</v>
      </c>
      <c r="F814" s="6" t="s">
        <v>1365</v>
      </c>
    </row>
    <row r="815" spans="1:6">
      <c r="A815" s="4">
        <v>852</v>
      </c>
      <c r="B815" s="5" t="s">
        <v>521</v>
      </c>
      <c r="C815" s="1">
        <v>2.8903487</v>
      </c>
      <c r="D815" s="1">
        <v>101.8663025</v>
      </c>
      <c r="F815" s="6" t="s">
        <v>1366</v>
      </c>
    </row>
    <row r="816" spans="1:6">
      <c r="A816" s="4">
        <v>853</v>
      </c>
      <c r="B816" s="5" t="s">
        <v>522</v>
      </c>
      <c r="C816" s="1">
        <v>2.8920804</v>
      </c>
      <c r="D816" s="1">
        <v>101.8689001</v>
      </c>
      <c r="F816" s="6" t="s">
        <v>1367</v>
      </c>
    </row>
    <row r="817" spans="1:6">
      <c r="A817" s="4">
        <v>854</v>
      </c>
      <c r="B817" s="5" t="s">
        <v>522</v>
      </c>
      <c r="C817" s="1">
        <v>2.8920804</v>
      </c>
      <c r="D817" s="1">
        <v>101.8689001</v>
      </c>
      <c r="F817" s="6" t="s">
        <v>1368</v>
      </c>
    </row>
    <row r="818" spans="1:6">
      <c r="A818" s="4">
        <v>855</v>
      </c>
      <c r="B818" s="5" t="s">
        <v>523</v>
      </c>
      <c r="C818" s="1">
        <v>2.8979918</v>
      </c>
      <c r="D818" s="1">
        <v>101.8602059</v>
      </c>
      <c r="F818" s="6" t="s">
        <v>1369</v>
      </c>
    </row>
    <row r="819" spans="1:6">
      <c r="A819" s="4">
        <v>856</v>
      </c>
      <c r="B819" s="5" t="s">
        <v>524</v>
      </c>
      <c r="C819" s="1">
        <v>2.8965515</v>
      </c>
      <c r="D819" s="1">
        <v>101.8584098</v>
      </c>
      <c r="F819" s="6" t="s">
        <v>1370</v>
      </c>
    </row>
    <row r="820" spans="1:6">
      <c r="A820" s="4">
        <v>857</v>
      </c>
      <c r="B820" s="5" t="s">
        <v>525</v>
      </c>
      <c r="C820" s="1">
        <v>2.895091</v>
      </c>
      <c r="D820" s="1">
        <v>101.8631549</v>
      </c>
      <c r="F820" s="6" t="s">
        <v>1371</v>
      </c>
    </row>
    <row r="821" spans="1:6">
      <c r="A821" s="4">
        <v>858</v>
      </c>
      <c r="B821" s="5" t="s">
        <v>525</v>
      </c>
      <c r="C821" s="1">
        <v>2.895091</v>
      </c>
      <c r="D821" s="1">
        <v>101.8631549</v>
      </c>
      <c r="F821" s="6" t="s">
        <v>1372</v>
      </c>
    </row>
    <row r="822" spans="1:6">
      <c r="A822" s="4">
        <v>859</v>
      </c>
      <c r="B822" s="5" t="s">
        <v>526</v>
      </c>
      <c r="C822" s="1">
        <v>2.8996352</v>
      </c>
      <c r="D822" s="1">
        <v>101.861814</v>
      </c>
      <c r="F822" s="6" t="s">
        <v>1373</v>
      </c>
    </row>
    <row r="823" spans="1:6">
      <c r="A823" s="4">
        <v>860</v>
      </c>
      <c r="B823" s="5" t="s">
        <v>527</v>
      </c>
      <c r="C823" s="1">
        <v>3.1743012</v>
      </c>
      <c r="D823" s="1">
        <v>101.5303263</v>
      </c>
      <c r="F823" s="6" t="s">
        <v>1374</v>
      </c>
    </row>
    <row r="824" spans="1:6">
      <c r="A824" s="4">
        <v>861</v>
      </c>
      <c r="B824" s="5" t="s">
        <v>528</v>
      </c>
      <c r="C824" s="1">
        <v>3.0152355</v>
      </c>
      <c r="D824" s="1">
        <v>101.5267965</v>
      </c>
      <c r="F824" s="6" t="s">
        <v>1375</v>
      </c>
    </row>
    <row r="825" spans="1:6">
      <c r="A825" s="4">
        <v>862</v>
      </c>
      <c r="B825" s="5" t="s">
        <v>528</v>
      </c>
      <c r="C825" s="1">
        <v>3.0152355</v>
      </c>
      <c r="D825" s="1">
        <v>101.5267965</v>
      </c>
      <c r="F825" s="6" t="s">
        <v>1376</v>
      </c>
    </row>
    <row r="826" spans="1:6">
      <c r="A826" s="4">
        <v>863</v>
      </c>
      <c r="B826" s="5" t="s">
        <v>529</v>
      </c>
      <c r="C826" s="1">
        <v>3.0088833</v>
      </c>
      <c r="D826" s="1">
        <v>101.5148021</v>
      </c>
      <c r="F826" s="6" t="s">
        <v>1377</v>
      </c>
    </row>
    <row r="827" spans="1:6">
      <c r="A827" s="4">
        <v>864</v>
      </c>
      <c r="B827" s="5" t="s">
        <v>530</v>
      </c>
      <c r="C827" s="1">
        <v>3.0414652</v>
      </c>
      <c r="D827" s="1">
        <v>101.5416817</v>
      </c>
      <c r="F827" s="6" t="s">
        <v>1378</v>
      </c>
    </row>
    <row r="828" spans="1:6">
      <c r="A828" s="4">
        <v>865</v>
      </c>
      <c r="B828" s="5" t="s">
        <v>531</v>
      </c>
      <c r="C828" s="1">
        <v>3.0416729</v>
      </c>
      <c r="D828" s="1">
        <v>101.5421747</v>
      </c>
      <c r="F828" s="6" t="s">
        <v>1379</v>
      </c>
    </row>
    <row r="829" spans="1:6">
      <c r="A829" s="4">
        <v>866</v>
      </c>
      <c r="B829" s="5" t="s">
        <v>532</v>
      </c>
      <c r="C829" s="1">
        <v>3.0088558</v>
      </c>
      <c r="D829" s="1">
        <v>101.514816</v>
      </c>
      <c r="F829" s="6" t="s">
        <v>1380</v>
      </c>
    </row>
    <row r="830" spans="1:6">
      <c r="A830" s="4">
        <v>867</v>
      </c>
      <c r="B830" s="5" t="s">
        <v>533</v>
      </c>
      <c r="C830" s="1">
        <v>3.0173267</v>
      </c>
      <c r="D830" s="1">
        <v>101.5232521</v>
      </c>
      <c r="F830" s="6" t="s">
        <v>1381</v>
      </c>
    </row>
    <row r="831" spans="1:6">
      <c r="A831" s="4">
        <v>868</v>
      </c>
      <c r="B831" s="5" t="s">
        <v>528</v>
      </c>
      <c r="C831" s="1">
        <v>3.0152355</v>
      </c>
      <c r="D831" s="1">
        <v>101.5267965</v>
      </c>
      <c r="F831" s="6" t="s">
        <v>1382</v>
      </c>
    </row>
    <row r="832" spans="1:6">
      <c r="A832" s="4">
        <v>869</v>
      </c>
      <c r="B832" s="5" t="s">
        <v>534</v>
      </c>
      <c r="C832" s="1">
        <v>2.9974469</v>
      </c>
      <c r="D832" s="1">
        <v>101.5191297</v>
      </c>
      <c r="F832" s="6" t="s">
        <v>1383</v>
      </c>
    </row>
    <row r="833" spans="1:6">
      <c r="A833" s="4">
        <v>870</v>
      </c>
      <c r="B833" s="5" t="s">
        <v>534</v>
      </c>
      <c r="C833" s="1">
        <v>2.9974469</v>
      </c>
      <c r="D833" s="1">
        <v>101.5191297</v>
      </c>
      <c r="F833" s="6" t="s">
        <v>1384</v>
      </c>
    </row>
    <row r="834" spans="1:6">
      <c r="A834" s="4">
        <v>871</v>
      </c>
      <c r="B834" s="5" t="s">
        <v>535</v>
      </c>
      <c r="C834" s="1">
        <v>3.1541409</v>
      </c>
      <c r="D834" s="1">
        <v>101.5266834</v>
      </c>
      <c r="F834" s="6" t="s">
        <v>1385</v>
      </c>
    </row>
    <row r="835" spans="1:6">
      <c r="A835" s="4">
        <v>872</v>
      </c>
      <c r="B835" s="5" t="s">
        <v>536</v>
      </c>
      <c r="C835" s="1">
        <v>2.9796934</v>
      </c>
      <c r="D835" s="1">
        <v>101.5337153</v>
      </c>
      <c r="F835" s="6" t="s">
        <v>1386</v>
      </c>
    </row>
    <row r="836" spans="1:6">
      <c r="A836" s="4">
        <v>873</v>
      </c>
      <c r="B836" s="5" t="s">
        <v>536</v>
      </c>
      <c r="C836" s="1">
        <v>2.9796934</v>
      </c>
      <c r="D836" s="1">
        <v>101.5337153</v>
      </c>
      <c r="F836" s="6" t="s">
        <v>1387</v>
      </c>
    </row>
    <row r="837" spans="1:6">
      <c r="A837" s="4">
        <v>874</v>
      </c>
      <c r="B837" s="5" t="s">
        <v>537</v>
      </c>
      <c r="C837" s="1">
        <v>2.9947835</v>
      </c>
      <c r="D837" s="1">
        <v>101.5078391</v>
      </c>
      <c r="F837" s="6" t="s">
        <v>1043</v>
      </c>
    </row>
    <row r="838" spans="1:6">
      <c r="A838" s="4">
        <v>875</v>
      </c>
      <c r="B838" s="5" t="s">
        <v>538</v>
      </c>
      <c r="C838" s="1">
        <v>2.9843427</v>
      </c>
      <c r="D838" s="1">
        <v>101.515655</v>
      </c>
      <c r="F838" s="6" t="s">
        <v>1388</v>
      </c>
    </row>
    <row r="839" spans="1:6">
      <c r="A839" s="4">
        <v>876</v>
      </c>
      <c r="B839" s="5" t="s">
        <v>539</v>
      </c>
      <c r="C839" s="1">
        <v>2.9783283</v>
      </c>
      <c r="D839" s="1">
        <v>101.8227269</v>
      </c>
      <c r="F839" s="6" t="s">
        <v>1389</v>
      </c>
    </row>
    <row r="840" spans="1:6">
      <c r="A840" s="4">
        <v>877</v>
      </c>
      <c r="B840" s="5" t="s">
        <v>539</v>
      </c>
      <c r="C840" s="1">
        <v>2.9783283</v>
      </c>
      <c r="D840" s="1">
        <v>101.8227269</v>
      </c>
      <c r="F840" s="6" t="s">
        <v>1390</v>
      </c>
    </row>
    <row r="841" spans="1:6">
      <c r="A841" s="4">
        <v>878</v>
      </c>
      <c r="B841" s="5" t="s">
        <v>540</v>
      </c>
      <c r="C841" s="1">
        <v>2.9801857</v>
      </c>
      <c r="D841" s="1">
        <v>101.8192082</v>
      </c>
      <c r="F841" s="6" t="s">
        <v>1391</v>
      </c>
    </row>
    <row r="842" spans="1:6">
      <c r="A842" s="4">
        <v>879</v>
      </c>
      <c r="B842" s="5" t="s">
        <v>539</v>
      </c>
      <c r="C842" s="1">
        <v>2.9783283</v>
      </c>
      <c r="D842" s="1">
        <v>101.8227269</v>
      </c>
      <c r="F842" s="6" t="s">
        <v>1392</v>
      </c>
    </row>
    <row r="843" spans="1:6">
      <c r="A843" s="4">
        <v>880</v>
      </c>
      <c r="B843" s="5" t="s">
        <v>539</v>
      </c>
      <c r="C843" s="1">
        <v>2.9783283</v>
      </c>
      <c r="D843" s="1">
        <v>101.8227269</v>
      </c>
      <c r="F843" s="6" t="s">
        <v>1393</v>
      </c>
    </row>
    <row r="844" spans="1:6">
      <c r="A844" s="4">
        <v>886</v>
      </c>
      <c r="B844" s="5" t="s">
        <v>28</v>
      </c>
      <c r="C844" s="1">
        <v>2.9753623</v>
      </c>
      <c r="D844" s="1">
        <v>101.8667409</v>
      </c>
      <c r="F844" s="6" t="s">
        <v>1394</v>
      </c>
    </row>
    <row r="845" spans="1:6">
      <c r="A845" s="4">
        <v>887</v>
      </c>
      <c r="B845" s="5" t="s">
        <v>28</v>
      </c>
      <c r="C845" s="1">
        <v>2.9753623</v>
      </c>
      <c r="D845" s="1">
        <v>101.8667409</v>
      </c>
      <c r="F845" s="6" t="s">
        <v>586</v>
      </c>
    </row>
    <row r="846" spans="1:6">
      <c r="A846" s="4">
        <v>888</v>
      </c>
      <c r="B846" s="5" t="s">
        <v>542</v>
      </c>
      <c r="C846" s="1">
        <v>2.9435395</v>
      </c>
      <c r="D846" s="1">
        <v>101.8378139</v>
      </c>
      <c r="F846" s="6" t="s">
        <v>1395</v>
      </c>
    </row>
    <row r="847" spans="1:6">
      <c r="A847" s="4">
        <v>889</v>
      </c>
      <c r="B847" s="5" t="s">
        <v>28</v>
      </c>
      <c r="C847" s="1">
        <v>2.9753623</v>
      </c>
      <c r="D847" s="1">
        <v>101.8667409</v>
      </c>
      <c r="F847" s="6" t="s">
        <v>1396</v>
      </c>
    </row>
    <row r="848" spans="1:6">
      <c r="A848" s="4">
        <v>890</v>
      </c>
      <c r="B848" s="5" t="s">
        <v>543</v>
      </c>
      <c r="C848" s="1">
        <v>2.9783683</v>
      </c>
      <c r="D848" s="1">
        <v>101.7937496</v>
      </c>
      <c r="F848" s="6" t="s">
        <v>1397</v>
      </c>
    </row>
    <row r="849" spans="1:6">
      <c r="A849" s="4">
        <v>891</v>
      </c>
      <c r="B849" s="5" t="s">
        <v>543</v>
      </c>
      <c r="C849" s="1">
        <v>2.9783683</v>
      </c>
      <c r="D849" s="1">
        <v>101.7937496</v>
      </c>
      <c r="F849" s="6" t="s">
        <v>1398</v>
      </c>
    </row>
    <row r="850" spans="1:6">
      <c r="A850" s="4">
        <v>892</v>
      </c>
      <c r="B850" s="5" t="s">
        <v>543</v>
      </c>
      <c r="C850" s="1">
        <v>2.9783683</v>
      </c>
      <c r="D850" s="1">
        <v>101.7937496</v>
      </c>
      <c r="F850" s="6" t="s">
        <v>1399</v>
      </c>
    </row>
    <row r="851" spans="1:6">
      <c r="A851" s="4">
        <v>893</v>
      </c>
      <c r="B851" s="5" t="s">
        <v>544</v>
      </c>
      <c r="C851" s="1">
        <v>2.9799721</v>
      </c>
      <c r="D851" s="1">
        <v>101.7945647</v>
      </c>
      <c r="F851" s="6" t="s">
        <v>1400</v>
      </c>
    </row>
    <row r="852" spans="1:6">
      <c r="A852" s="4">
        <v>894</v>
      </c>
      <c r="B852" s="5" t="s">
        <v>544</v>
      </c>
      <c r="C852" s="1">
        <v>2.9799721</v>
      </c>
      <c r="D852" s="1">
        <v>101.7945647</v>
      </c>
      <c r="F852" s="6" t="s">
        <v>1401</v>
      </c>
    </row>
    <row r="853" spans="1:6">
      <c r="A853" s="4">
        <v>895</v>
      </c>
      <c r="B853" s="5" t="s">
        <v>544</v>
      </c>
      <c r="C853" s="1">
        <v>2.9799721</v>
      </c>
      <c r="D853" s="1">
        <v>101.7945647</v>
      </c>
      <c r="F853" s="6" t="s">
        <v>1402</v>
      </c>
    </row>
    <row r="854" spans="1:6">
      <c r="A854" s="4">
        <v>896</v>
      </c>
      <c r="B854" s="5" t="s">
        <v>545</v>
      </c>
      <c r="C854" s="1">
        <v>2.9769351</v>
      </c>
      <c r="D854" s="1">
        <v>101.8242176</v>
      </c>
      <c r="F854" s="6" t="s">
        <v>1403</v>
      </c>
    </row>
    <row r="855" spans="1:6">
      <c r="A855" s="4">
        <v>897</v>
      </c>
      <c r="B855" s="5" t="s">
        <v>545</v>
      </c>
      <c r="C855" s="1">
        <v>2.9769351</v>
      </c>
      <c r="D855" s="1">
        <v>101.8242176</v>
      </c>
      <c r="F855" s="6" t="s">
        <v>1404</v>
      </c>
    </row>
    <row r="856" spans="1:6">
      <c r="A856" s="4">
        <v>898</v>
      </c>
      <c r="B856" s="5" t="s">
        <v>545</v>
      </c>
      <c r="C856" s="1">
        <v>2.9769351</v>
      </c>
      <c r="D856" s="1">
        <v>101.8242176</v>
      </c>
      <c r="F856" s="6" t="s">
        <v>1405</v>
      </c>
    </row>
    <row r="857" spans="1:6">
      <c r="A857" s="4">
        <v>899</v>
      </c>
      <c r="B857" s="5" t="s">
        <v>545</v>
      </c>
      <c r="C857" s="1">
        <v>2.9769351</v>
      </c>
      <c r="D857" s="1">
        <v>101.8242176</v>
      </c>
      <c r="F857" s="6" t="s">
        <v>1406</v>
      </c>
    </row>
    <row r="858" spans="1:6">
      <c r="A858" s="4">
        <v>900</v>
      </c>
      <c r="B858" s="5" t="s">
        <v>545</v>
      </c>
      <c r="C858" s="1">
        <v>2.9769351</v>
      </c>
      <c r="D858" s="1">
        <v>101.8242176</v>
      </c>
      <c r="F858" s="6" t="s">
        <v>1407</v>
      </c>
    </row>
    <row r="859" spans="1:6">
      <c r="A859" s="4">
        <v>901</v>
      </c>
      <c r="B859" s="5" t="s">
        <v>545</v>
      </c>
      <c r="C859" s="1">
        <v>2.9769351</v>
      </c>
      <c r="D859" s="1">
        <v>101.8242176</v>
      </c>
      <c r="F859" s="6" t="s">
        <v>1408</v>
      </c>
    </row>
    <row r="860" spans="1:6">
      <c r="A860" s="4">
        <v>902</v>
      </c>
      <c r="B860" s="5" t="s">
        <v>546</v>
      </c>
      <c r="C860" s="1">
        <v>2.945151</v>
      </c>
      <c r="D860" s="1">
        <v>101.842488</v>
      </c>
      <c r="F860" s="6" t="s">
        <v>1409</v>
      </c>
    </row>
    <row r="861" spans="1:6">
      <c r="A861" s="4">
        <v>903</v>
      </c>
      <c r="B861" s="5" t="s">
        <v>481</v>
      </c>
      <c r="C861" s="1">
        <v>2.936051</v>
      </c>
      <c r="D861" s="1">
        <v>101.834158</v>
      </c>
      <c r="F861" s="6" t="s">
        <v>1410</v>
      </c>
    </row>
    <row r="862" spans="1:6">
      <c r="A862" s="4">
        <v>904</v>
      </c>
      <c r="B862" s="5" t="s">
        <v>546</v>
      </c>
      <c r="C862" s="1">
        <v>2.945151</v>
      </c>
      <c r="D862" s="1">
        <v>101.842488</v>
      </c>
      <c r="F862" s="6" t="s">
        <v>1411</v>
      </c>
    </row>
    <row r="863" spans="1:6">
      <c r="A863" s="4">
        <v>905</v>
      </c>
      <c r="B863" s="5" t="s">
        <v>546</v>
      </c>
      <c r="C863" s="1">
        <v>2.945151</v>
      </c>
      <c r="D863" s="1">
        <v>101.842488</v>
      </c>
      <c r="F863" s="6" t="s">
        <v>1412</v>
      </c>
    </row>
    <row r="864" spans="1:6">
      <c r="A864" s="4">
        <v>906</v>
      </c>
      <c r="B864" s="5" t="s">
        <v>546</v>
      </c>
      <c r="C864" s="1">
        <v>2.945151</v>
      </c>
      <c r="D864" s="1">
        <v>101.842488</v>
      </c>
      <c r="F864" s="6" t="s">
        <v>1413</v>
      </c>
    </row>
    <row r="865" spans="1:6">
      <c r="A865" s="4">
        <v>907</v>
      </c>
      <c r="B865" s="5" t="s">
        <v>546</v>
      </c>
      <c r="C865" s="1">
        <v>2.945151</v>
      </c>
      <c r="D865" s="1">
        <v>101.842488</v>
      </c>
      <c r="F865" s="6" t="s">
        <v>1414</v>
      </c>
    </row>
    <row r="866" spans="1:6">
      <c r="A866" s="4">
        <v>908</v>
      </c>
      <c r="B866" s="5" t="s">
        <v>546</v>
      </c>
      <c r="C866" s="1">
        <v>2.945151</v>
      </c>
      <c r="D866" s="1">
        <v>101.842488</v>
      </c>
      <c r="F866" s="6" t="s">
        <v>1415</v>
      </c>
    </row>
    <row r="867" spans="1:6">
      <c r="A867" s="4">
        <v>909</v>
      </c>
      <c r="B867" s="5" t="s">
        <v>547</v>
      </c>
      <c r="C867" s="1">
        <v>3.0074373</v>
      </c>
      <c r="D867" s="1">
        <v>101.5042814</v>
      </c>
      <c r="F867" s="6" t="s">
        <v>1416</v>
      </c>
    </row>
    <row r="868" spans="1:6">
      <c r="A868" s="4">
        <v>910</v>
      </c>
      <c r="B868" s="5" t="s">
        <v>548</v>
      </c>
      <c r="C868" s="1">
        <v>3.0468011</v>
      </c>
      <c r="D868" s="1">
        <v>101.5412562</v>
      </c>
      <c r="F868" s="6" t="s">
        <v>1417</v>
      </c>
    </row>
    <row r="869" spans="1:6">
      <c r="A869" s="4">
        <v>911</v>
      </c>
      <c r="B869" s="5" t="s">
        <v>549</v>
      </c>
      <c r="C869" s="1">
        <v>3.141988</v>
      </c>
      <c r="D869" s="1">
        <v>101.550887</v>
      </c>
      <c r="F869" s="6" t="s">
        <v>1418</v>
      </c>
    </row>
    <row r="870" spans="1:6">
      <c r="A870" s="4">
        <v>912</v>
      </c>
      <c r="B870" s="5" t="s">
        <v>550</v>
      </c>
      <c r="C870" s="1">
        <v>3.0640131</v>
      </c>
      <c r="D870" s="1">
        <v>101.4744133</v>
      </c>
      <c r="F870" s="6" t="s">
        <v>1419</v>
      </c>
    </row>
    <row r="871" spans="1:6">
      <c r="A871" s="4">
        <v>913</v>
      </c>
      <c r="B871" s="5" t="s">
        <v>550</v>
      </c>
      <c r="C871" s="1">
        <v>3.0640131</v>
      </c>
      <c r="D871" s="1">
        <v>101.4744133</v>
      </c>
      <c r="F871" s="6" t="s">
        <v>1420</v>
      </c>
    </row>
    <row r="872" spans="1:6">
      <c r="A872" s="4">
        <v>914</v>
      </c>
      <c r="B872" s="5" t="s">
        <v>551</v>
      </c>
      <c r="C872" s="1">
        <v>3.1417789</v>
      </c>
      <c r="D872" s="1">
        <v>101.5501091</v>
      </c>
      <c r="F872" s="6" t="s">
        <v>1421</v>
      </c>
    </row>
    <row r="873" spans="1:6">
      <c r="A873" s="4">
        <v>915</v>
      </c>
      <c r="B873" s="5" t="s">
        <v>552</v>
      </c>
      <c r="C873" s="1">
        <v>3.1417789</v>
      </c>
      <c r="D873" s="1">
        <v>101.5501091</v>
      </c>
      <c r="F873" s="6" t="s">
        <v>1422</v>
      </c>
    </row>
    <row r="874" spans="1:6">
      <c r="A874" s="4">
        <v>916</v>
      </c>
      <c r="B874" s="5" t="s">
        <v>550</v>
      </c>
      <c r="C874" s="1">
        <v>3.0640131</v>
      </c>
      <c r="D874" s="1">
        <v>101.4744133</v>
      </c>
      <c r="F874" s="6" t="s">
        <v>1423</v>
      </c>
    </row>
    <row r="875" spans="1:6">
      <c r="A875" s="4">
        <v>917</v>
      </c>
      <c r="B875" s="5" t="s">
        <v>553</v>
      </c>
      <c r="C875" s="1">
        <v>3.0638156</v>
      </c>
      <c r="D875" s="1">
        <v>101.4745993</v>
      </c>
      <c r="F875" s="6" t="s">
        <v>1424</v>
      </c>
    </row>
    <row r="876" spans="1:6">
      <c r="A876" s="4">
        <v>918</v>
      </c>
      <c r="B876" s="5" t="s">
        <v>550</v>
      </c>
      <c r="C876" s="1">
        <v>3.0640131</v>
      </c>
      <c r="D876" s="1">
        <v>101.4744133</v>
      </c>
      <c r="F876" s="6" t="s">
        <v>1425</v>
      </c>
    </row>
    <row r="877" spans="1:6">
      <c r="A877" s="4">
        <v>919</v>
      </c>
      <c r="B877" s="5" t="s">
        <v>554</v>
      </c>
      <c r="C877" s="1">
        <v>3.0864459</v>
      </c>
      <c r="D877" s="1">
        <v>101.4524348</v>
      </c>
      <c r="F877" s="6" t="s">
        <v>1426</v>
      </c>
    </row>
    <row r="878" spans="1:6">
      <c r="A878" s="4">
        <v>920</v>
      </c>
      <c r="B878" s="5" t="s">
        <v>550</v>
      </c>
      <c r="C878" s="1">
        <v>3.0640131</v>
      </c>
      <c r="D878" s="1">
        <v>101.4744133</v>
      </c>
      <c r="F878" s="6" t="s">
        <v>1427</v>
      </c>
    </row>
    <row r="879" spans="1:6">
      <c r="A879" s="4">
        <v>921</v>
      </c>
      <c r="B879" s="5" t="s">
        <v>550</v>
      </c>
      <c r="C879" s="1">
        <v>3.0640131</v>
      </c>
      <c r="D879" s="1">
        <v>101.4744133</v>
      </c>
      <c r="F879" s="6" t="s">
        <v>1428</v>
      </c>
    </row>
    <row r="880" spans="1:6">
      <c r="A880" s="4">
        <v>922</v>
      </c>
      <c r="B880" s="5" t="s">
        <v>555</v>
      </c>
      <c r="C880" s="1">
        <v>3.0689697</v>
      </c>
      <c r="D880" s="1">
        <v>101.5436839</v>
      </c>
      <c r="F880" s="6" t="s">
        <v>1429</v>
      </c>
    </row>
    <row r="881" spans="1:6">
      <c r="A881" s="4">
        <v>923</v>
      </c>
      <c r="B881" s="5" t="s">
        <v>556</v>
      </c>
      <c r="C881" s="1">
        <v>2.9769147</v>
      </c>
      <c r="D881" s="1">
        <v>101.5426892</v>
      </c>
      <c r="F881" s="6" t="s">
        <v>1430</v>
      </c>
    </row>
    <row r="882" spans="1:6">
      <c r="A882" s="4">
        <v>924</v>
      </c>
      <c r="B882" s="5" t="s">
        <v>557</v>
      </c>
      <c r="C882" s="1">
        <v>2.9810956</v>
      </c>
      <c r="D882" s="1">
        <v>101.5481109</v>
      </c>
      <c r="F882" s="6" t="s">
        <v>1431</v>
      </c>
    </row>
    <row r="883" spans="1:6">
      <c r="A883" s="4">
        <v>925</v>
      </c>
      <c r="B883" s="5" t="s">
        <v>558</v>
      </c>
      <c r="C883" s="1">
        <v>2.977829</v>
      </c>
      <c r="D883" s="1">
        <v>101.54085</v>
      </c>
      <c r="F883" s="6" t="s">
        <v>1432</v>
      </c>
    </row>
    <row r="884" spans="1:6">
      <c r="A884" s="4">
        <v>926</v>
      </c>
      <c r="B884" s="5" t="s">
        <v>559</v>
      </c>
      <c r="C884" s="1">
        <v>2.977829</v>
      </c>
      <c r="D884" s="1">
        <v>101.54085</v>
      </c>
      <c r="F884" s="6" t="s">
        <v>1433</v>
      </c>
    </row>
    <row r="885" spans="1:6">
      <c r="A885" s="4">
        <v>927</v>
      </c>
      <c r="B885" s="5" t="s">
        <v>560</v>
      </c>
      <c r="C885" s="1">
        <v>2.976555</v>
      </c>
      <c r="D885" s="1">
        <v>101.5477965</v>
      </c>
      <c r="F885" s="6" t="s">
        <v>1434</v>
      </c>
    </row>
    <row r="886" spans="1:6">
      <c r="A886" s="4">
        <v>928</v>
      </c>
      <c r="B886" s="5" t="s">
        <v>561</v>
      </c>
      <c r="C886" s="1">
        <v>2.9758865</v>
      </c>
      <c r="D886" s="1">
        <v>101.541828</v>
      </c>
      <c r="F886" s="6" t="s">
        <v>1435</v>
      </c>
    </row>
    <row r="887" spans="1:6">
      <c r="A887" s="4">
        <v>929</v>
      </c>
      <c r="B887" s="5" t="s">
        <v>562</v>
      </c>
      <c r="C887" s="1">
        <v>2.9783301</v>
      </c>
      <c r="D887" s="1">
        <v>101.5398683</v>
      </c>
      <c r="F887" s="6" t="s">
        <v>1436</v>
      </c>
    </row>
    <row r="888" spans="1:6">
      <c r="A888" s="4">
        <v>930</v>
      </c>
      <c r="B888" s="5" t="s">
        <v>561</v>
      </c>
      <c r="C888" s="1">
        <v>2.9758865</v>
      </c>
      <c r="D888" s="1">
        <v>101.541828</v>
      </c>
      <c r="F888" s="6" t="s">
        <v>1437</v>
      </c>
    </row>
    <row r="889" spans="1:6">
      <c r="A889" s="4">
        <v>931</v>
      </c>
      <c r="B889" s="5" t="s">
        <v>563</v>
      </c>
      <c r="C889" s="1">
        <v>3.0291456</v>
      </c>
      <c r="D889" s="1">
        <v>101.5474687</v>
      </c>
      <c r="F889" s="6" t="s">
        <v>1438</v>
      </c>
    </row>
    <row r="890" spans="1:6">
      <c r="A890" s="4">
        <v>932</v>
      </c>
      <c r="B890" s="5" t="s">
        <v>563</v>
      </c>
      <c r="C890" s="1">
        <v>3.0291456</v>
      </c>
      <c r="D890" s="1">
        <v>101.5474687</v>
      </c>
      <c r="F890" s="6" t="s">
        <v>1439</v>
      </c>
    </row>
    <row r="891" spans="1:6">
      <c r="A891" s="4">
        <v>933</v>
      </c>
      <c r="B891" s="5" t="s">
        <v>564</v>
      </c>
      <c r="C891" s="1">
        <v>3.0268209</v>
      </c>
      <c r="D891" s="1">
        <v>101.5441985</v>
      </c>
      <c r="F891" s="6" t="s">
        <v>1440</v>
      </c>
    </row>
    <row r="892" spans="1:6">
      <c r="A892" s="4">
        <v>934</v>
      </c>
      <c r="B892" s="5" t="s">
        <v>563</v>
      </c>
      <c r="C892" s="1">
        <v>3.0291456</v>
      </c>
      <c r="D892" s="1">
        <v>101.5474687</v>
      </c>
      <c r="F892" s="6" t="s">
        <v>1441</v>
      </c>
    </row>
    <row r="893" spans="1:6">
      <c r="A893" s="4">
        <v>935</v>
      </c>
      <c r="B893" s="5" t="s">
        <v>563</v>
      </c>
      <c r="C893" s="1">
        <v>3.0291456</v>
      </c>
      <c r="D893" s="1">
        <v>101.5474687</v>
      </c>
      <c r="F893" s="6" t="s">
        <v>1000</v>
      </c>
    </row>
    <row r="894" spans="1:6">
      <c r="A894" s="4">
        <v>936</v>
      </c>
      <c r="B894" s="5" t="s">
        <v>565</v>
      </c>
      <c r="C894" s="1">
        <v>3.0105094</v>
      </c>
      <c r="D894" s="1">
        <v>101.5269081</v>
      </c>
      <c r="F894" s="6" t="s">
        <v>1442</v>
      </c>
    </row>
    <row r="895" spans="1:6">
      <c r="A895" s="4">
        <v>937</v>
      </c>
      <c r="B895" s="5" t="s">
        <v>563</v>
      </c>
      <c r="C895" s="1">
        <v>3.0291456</v>
      </c>
      <c r="D895" s="1">
        <v>101.5474687</v>
      </c>
      <c r="F895" s="6" t="s">
        <v>1443</v>
      </c>
    </row>
    <row r="896" spans="1:6">
      <c r="A896" s="4">
        <v>938</v>
      </c>
      <c r="B896" s="5" t="s">
        <v>563</v>
      </c>
      <c r="C896" s="1">
        <v>3.0291456</v>
      </c>
      <c r="D896" s="1">
        <v>101.5474687</v>
      </c>
      <c r="F896" s="6" t="s">
        <v>1444</v>
      </c>
    </row>
    <row r="897" spans="1:6">
      <c r="A897" s="4">
        <v>939</v>
      </c>
      <c r="B897" s="5" t="s">
        <v>566</v>
      </c>
      <c r="C897" s="1">
        <v>3.0435918</v>
      </c>
      <c r="D897" s="1">
        <v>101.5019201</v>
      </c>
      <c r="F897" s="6" t="s">
        <v>1445</v>
      </c>
    </row>
    <row r="898" spans="1:6">
      <c r="A898" s="4">
        <v>940</v>
      </c>
      <c r="B898" s="5" t="s">
        <v>566</v>
      </c>
      <c r="C898" s="1">
        <v>3.0435918</v>
      </c>
      <c r="D898" s="1">
        <v>101.5019201</v>
      </c>
      <c r="F898" s="6" t="s">
        <v>1446</v>
      </c>
    </row>
    <row r="899" spans="1:6">
      <c r="A899" s="4">
        <v>941</v>
      </c>
      <c r="B899" s="5" t="s">
        <v>566</v>
      </c>
      <c r="C899" s="1">
        <v>3.0435918</v>
      </c>
      <c r="D899" s="1">
        <v>101.5019201</v>
      </c>
      <c r="F899" s="6" t="s">
        <v>1447</v>
      </c>
    </row>
    <row r="900" spans="1:6">
      <c r="A900" s="4">
        <v>942</v>
      </c>
      <c r="B900" s="5" t="s">
        <v>567</v>
      </c>
      <c r="C900" s="1">
        <v>3.0638494</v>
      </c>
      <c r="D900" s="1">
        <v>101.5442766</v>
      </c>
      <c r="F900" s="6" t="s">
        <v>1448</v>
      </c>
    </row>
    <row r="901" spans="1:6">
      <c r="A901" s="4">
        <v>943</v>
      </c>
      <c r="B901" s="5" t="s">
        <v>567</v>
      </c>
      <c r="C901" s="1">
        <v>3.0638494</v>
      </c>
      <c r="D901" s="1">
        <v>101.5442766</v>
      </c>
      <c r="F901" s="6" t="s">
        <v>1449</v>
      </c>
    </row>
    <row r="902" spans="1:6">
      <c r="A902" s="4">
        <v>944</v>
      </c>
      <c r="B902" s="5" t="s">
        <v>566</v>
      </c>
      <c r="C902" s="1">
        <v>3.0435918</v>
      </c>
      <c r="D902" s="1">
        <v>101.5019201</v>
      </c>
      <c r="F902" s="6" t="s">
        <v>1450</v>
      </c>
    </row>
    <row r="903" spans="1:6">
      <c r="A903" s="4">
        <v>945</v>
      </c>
      <c r="B903" s="5" t="s">
        <v>567</v>
      </c>
      <c r="C903" s="1">
        <v>3.0638494</v>
      </c>
      <c r="D903" s="1">
        <v>101.5442766</v>
      </c>
      <c r="F903" s="6" t="s">
        <v>1451</v>
      </c>
    </row>
    <row r="904" spans="1:6">
      <c r="A904" s="4">
        <v>946</v>
      </c>
      <c r="B904" s="5" t="s">
        <v>567</v>
      </c>
      <c r="C904" s="1">
        <v>3.0638494</v>
      </c>
      <c r="D904" s="1">
        <v>101.5442766</v>
      </c>
      <c r="F904" s="6" t="s">
        <v>1452</v>
      </c>
    </row>
    <row r="905" spans="1:6">
      <c r="A905" s="4">
        <v>947</v>
      </c>
      <c r="B905" s="5" t="s">
        <v>567</v>
      </c>
      <c r="C905" s="1">
        <v>3.0638494</v>
      </c>
      <c r="D905" s="1">
        <v>101.5442766</v>
      </c>
      <c r="F905" s="6" t="s">
        <v>1453</v>
      </c>
    </row>
    <row r="906" spans="1:6">
      <c r="A906" s="4">
        <v>948</v>
      </c>
      <c r="B906" s="5" t="s">
        <v>567</v>
      </c>
      <c r="C906" s="1">
        <v>3.0638494</v>
      </c>
      <c r="D906" s="1">
        <v>101.5442766</v>
      </c>
      <c r="F906" s="6" t="s">
        <v>1454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raw coords</vt:lpstr>
      <vt:lpstr>vlookup</vt:lpstr>
      <vt:lpstr>remove 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 Shenghao</cp:lastModifiedBy>
  <dcterms:created xsi:type="dcterms:W3CDTF">2018-01-13T16:37:00Z</dcterms:created>
  <dcterms:modified xsi:type="dcterms:W3CDTF">2018-01-26T08:02:37Z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