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FCD61124-91BE-4E67-A2FC-4FE8899011E4}" xr6:coauthVersionLast="44" xr6:coauthVersionMax="44" xr10:uidLastSave="{00000000-0000-0000-0000-000000000000}"/>
  <bookViews>
    <workbookView xWindow="-120" yWindow="-120" windowWidth="29040" windowHeight="15840" activeTab="1" xr2:uid="{6F9D0C6C-A649-4FC8-8788-2CBA40B1931E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  <sheet name="Q11" sheetId="11" r:id="rId11"/>
    <sheet name="Q12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<sst xmlns="http://schemas.openxmlformats.org/spreadsheetml/2006/main" count="474" uniqueCount="139">
  <si>
    <t>Question</t>
  </si>
  <si>
    <t>URL</t>
  </si>
  <si>
    <t>Date</t>
  </si>
  <si>
    <t>What are some of the risk factors for heart disease?</t>
  </si>
  <si>
    <t>https://www.heartfoundation.org.au/your-heart/know-your-risks/heart-attack-risk-factors</t>
  </si>
  <si>
    <t>NA</t>
  </si>
  <si>
    <t>https://www.webmd.com/heart-disease/risk-factors-for-heart-disease</t>
  </si>
  <si>
    <t>https://www.heartresearch.com.au/heart-disease/risk-factors/</t>
  </si>
  <si>
    <t>https://www.heart.org/en/health-topics/heart-attack/understand-your-risks-to-prevent-a-heart-attack</t>
  </si>
  <si>
    <t>https://www.mayoclinic.org/diseases-conditions/heart-disease/symptoms-causes/syc-20353118</t>
  </si>
  <si>
    <t>https://www.cdc.gov/heartdisease/conditions.htm</t>
  </si>
  <si>
    <t>https://www.medtronic.com/au-en/your-health/conditions/heart-failure.html</t>
  </si>
  <si>
    <t>https://www.hri.org.au/health/learn/risk-factors/risk-factors-for-cardiovascular-disease</t>
  </si>
  <si>
    <t>https://www.healthline.com/health/heart-disease</t>
  </si>
  <si>
    <t>https://www.sciencedaily.com/releases/2019/08/190813080204.htm</t>
  </si>
  <si>
    <t>Is heart disease preventable?</t>
  </si>
  <si>
    <t>https://www.mayoclinic.org/diseases-conditions/heart-disease/in-depth/heart-disease-prevention/art-20046502</t>
  </si>
  <si>
    <t xml:space="preserve">https://www.cdc.gov/vitalsigns/heartdisease-stroke/index.html
</t>
  </si>
  <si>
    <t>https://www.who.int/features/qa/27/en/</t>
  </si>
  <si>
    <t>https://www.cbsnews.com/news/cdc-200000-heart-disease-deaths-could-be-prevented-each-year/</t>
  </si>
  <si>
    <t>https://www.heart.org/en/health-topics/heart-attack/life-after-a-heart-attack/lifestyle-changes-for-heart-attack-prevention</t>
  </si>
  <si>
    <t>https://www.aarp.org/health/conditions-treatments/info-2018/heart-attack-stroke-prevention.html</t>
  </si>
  <si>
    <t>https://time.com/5388659/how-to-keep-your-heart-healthy/</t>
  </si>
  <si>
    <t>https://www.joslin.org/info/5_tips_for_avoiding_cardiovascular_disease.html</t>
  </si>
  <si>
    <t>https://www.urmc.rochester.edu/encyclopedia/content.aspx?contenttypeid=56&amp;contentid=2446</t>
  </si>
  <si>
    <t>https://www.webmd.com/a-to-z-guides/prevention-15/heart-healthy/understanding-heart-attack-prevention</t>
  </si>
  <si>
    <t>Is heart disease preventable?</t>
    <phoneticPr fontId="1" type="noConversion"/>
  </si>
  <si>
    <t>Date</t>
    <phoneticPr fontId="7" type="noConversion"/>
  </si>
  <si>
    <t>Will over-the-counter supplements alone improve my heart health?</t>
  </si>
  <si>
    <t>https://www.sparkpeople.com/resource/nutrition_articles.asp?id=1631</t>
  </si>
  <si>
    <t>https://www.mayoclinic.org/diseases-conditions/high-blood-cholesterol/in-depth/niaciNArt-20046208</t>
  </si>
  <si>
    <t>https://www.lifeextension.com/magazine/2007/3/atd/Page-01</t>
  </si>
  <si>
    <t>https://www.webmd.com/vitamins-and-supplements/supplements-heart-healthy</t>
  </si>
  <si>
    <t>https://ods.od.nih.gov/factsheets/Potassium-HealthProfessional/</t>
  </si>
  <si>
    <t>https://www.health.harvard.edu/blog/over-the-counter-cold-and-flu-medicines-can-affect-your-heart-2019032016220</t>
  </si>
  <si>
    <t>https://my.clevelandclinic.org/health/articles/16740-antioxidants-vitamin-e-beta-carotene--cardiovascular-disease</t>
  </si>
  <si>
    <t>https://www.medicalnewstoday.com/articles/321954.php</t>
  </si>
  <si>
    <t>https://www.healthline.com/health/heart-disease/cholesterol-lowering-drugs</t>
  </si>
  <si>
    <t>https://clearcritique.com/most-dietary-supplements-are-not-heart-healthy/</t>
  </si>
  <si>
    <t xml:space="preserve">Jul 17, 2019 </t>
  </si>
  <si>
    <t>Is heart disease an irreversible condition?</t>
  </si>
  <si>
    <t>https://www.mayoclinic.org/diseases-conditions/heart-failure/symptoms-causes/syc-20373142</t>
  </si>
  <si>
    <t>https://www.nhlbi.nih.gov/health-topics/ischemic-heart-disease</t>
  </si>
  <si>
    <t>https://www.heart.org/en/health-topics/heart-attack/about-heart-attacks/silent-ischemia-and-ischemic-heart-disease</t>
  </si>
  <si>
    <t>https://uihc.org/health-topics/risk-factors-heart-disease-frequently-asked-questions</t>
  </si>
  <si>
    <t>https://www.ncbi.nlm.nih.gov/pubmed/20043335</t>
  </si>
  <si>
    <t>https://health.clevelandclinic.org/is-heart-disease-curable/</t>
  </si>
  <si>
    <t>https://www.webmd.com/heart-disease/features/can-you-reverse-heart-disease</t>
  </si>
  <si>
    <t>https://www.researchgate.net/post/How_to_determine_if_an_ischmeia_heart_disease_patient_is_with_irreversible_ischemia_or_reversible_ischemia</t>
  </si>
  <si>
    <t>https://www.heart.org/en/health-topics/heart-failure/living-with-heart-failure-and-managing-advanced-hf/recognizing-advanced-heart-failure-and-knowing-your-options</t>
  </si>
  <si>
    <t>https://www.ucsfhealth.org/conditions/heart_failure/treatment.html</t>
  </si>
  <si>
    <t>What are the warning signs of heart disease?</t>
  </si>
  <si>
    <t>https://health.clevelandclinic.org/women-dont-ignore-3-subtle-heart-attack-symptoms/</t>
  </si>
  <si>
    <t>What are the warning signs of heart disease？</t>
  </si>
  <si>
    <t>https://healthywa.wa.gov.au/Articles/F_I/Heart-attack</t>
  </si>
  <si>
    <t>https://www.bayeraspirin.com/surviving-a-heart-attack/warning-signs-symptoms/heart-attack-symptoms/</t>
  </si>
  <si>
    <t>https://www.betterhealth.vic.gov.au/health/conditionsandtreatments/heart-attack</t>
  </si>
  <si>
    <t>https://www.cdc.gov/heartdisease/signs_symptoms.htm</t>
  </si>
  <si>
    <t>https://www.heart.org/HEARTORG/Conditions/HeartAttack/WarningSignsofa%20HeartAttack/Warning-Signs-of-a-Heart-Attack_UCM_002039_Article.jsp</t>
  </si>
  <si>
    <t>https://www.mayoclinic.org/diseases-conditions/heart-attack/symptoms-causes/syc-20373106</t>
  </si>
  <si>
    <t>https://www.pennmedicine.org/updates/blogs/heart-and-vascular-blog/2018/august/signs-of-a-heart-attack</t>
  </si>
  <si>
    <t>https://www.webmd.com/heart-disease/features/never-ignore-symptoms</t>
  </si>
  <si>
    <t>https://www.sutterhealth.org/health/heart/early-signs-of-a-heart-attack</t>
  </si>
  <si>
    <t>Do women have different heart attack sysptoms than men?</t>
  </si>
  <si>
    <t>https://www.hopkinsmedicine.org/heart_vascular_institute/clinical_services/centers_excellence/womens_cardiovascular_health_center/patient_information/health_topics/heart_disease_gender_differences.html</t>
  </si>
  <si>
    <t>https://inews.co.uk/news/health/british-heart-foundation-study-women-same-symptoms-men/</t>
  </si>
  <si>
    <t>https://www.danvilleregional.com/our-services/emergency-services/heart-attack-symptoms</t>
  </si>
  <si>
    <t>https://www.goredforwomen.org/en/about-heart-disease-in-women</t>
  </si>
  <si>
    <t>https://www.heartandstroke.ca/heart/emergency-signs</t>
  </si>
  <si>
    <t>https://www.acls.net/heart-disease-in-women.htm</t>
  </si>
  <si>
    <t>https://www.bhf.org.uk/what-we-do/news-from-the-bhf/news-archive/2019/august/no-difference-in-key-heart-attack-symptoms-between-men-and-women</t>
  </si>
  <si>
    <t>https://www.heartresearch.com.au/heart-disease/women-and-heart-disease/</t>
  </si>
  <si>
    <t>https://www.nhs.uk/news/heart-and-lungs/heart-attack-symptoms-vary-by-gender/</t>
  </si>
  <si>
    <t>https://www.theactivetimes.com/healthy-living/heart-attack-symptoms-different-women-men</t>
  </si>
  <si>
    <t>https://www.bustle.com/p/womens-heart-attack-symptoms-might-actually-be-the-same-as-mens-a-study-says-busting-this-major-myth-18688082</t>
  </si>
  <si>
    <t>Do all heart attacks have the same symptoms?</t>
  </si>
  <si>
    <t>https://www.heartfoundation.org.au/your-heart/heart-attack-symptoms</t>
  </si>
  <si>
    <t>https://www.abc.net.au/news/2018-06-19/heart-attack-warning-signs-i-missed-them-all/9880842</t>
  </si>
  <si>
    <t>https://www.today.com/health/5-heart-attack-warning-signs-never-ignore-t107554</t>
  </si>
  <si>
    <t>https://www.cedars-sinai.edu/Patients/Health-Conditions/Heart-Attack-Myocardial-Infarction.aspx</t>
  </si>
  <si>
    <t>https://www.bhf.org.uk/informationsupport/heart-matters-magazine/medical/11-signs-you-might-have-heart-disease</t>
  </si>
  <si>
    <t>http://theconversation.com/womens-heart-attack-symptoms-are-different-and-clinical-care-must-catch-up-111798</t>
  </si>
  <si>
    <t>https://www.healthline.com/health/heart-attack/heartburn-or-heart-attack</t>
  </si>
  <si>
    <t>What are the causes of atrial fibrillation?</t>
    <phoneticPr fontId="7" type="noConversion"/>
  </si>
  <si>
    <t>https://www.mayoclinic.org/diseases-conditions/atrial-fibrillation/symptoms-causes/syc-20350624</t>
    <phoneticPr fontId="7" type="noConversion"/>
  </si>
  <si>
    <t>https://www.heartfoundation.org.au/your-heart/heart-conditions/atrial-fibrillation</t>
  </si>
  <si>
    <t>NA</t>
    <phoneticPr fontId="7" type="noConversion"/>
  </si>
  <si>
    <t>https://www.healthline.com/health/living-with-atrial-fibrillation</t>
  </si>
  <si>
    <t>https://www.medicalnewstoday.com/articles/323645.php</t>
  </si>
  <si>
    <t>https://www.stopafib.org/causes.cfm</t>
  </si>
  <si>
    <t>https://www.nhs.uk/conditions/atrial-fibrillation/</t>
  </si>
  <si>
    <t>https://www.healio.com/cardiology/learn-the-heart/cardiology-review/patients/what-is-atrial-fibrillation-information-for-patients</t>
  </si>
  <si>
    <t>https://www.hopkinsmedicine.org/health/conditions-and-diseases/atrial-fibrillation</t>
  </si>
  <si>
    <t>https://intermountainhealthcare.org/blogs/topics/heart/2013/05/three-tips-to-prevent-or-reverse-atrial-fibrillation/</t>
  </si>
  <si>
    <t>https://www.hrsonline.org/risk-factors-atrial-fibrillation-afib</t>
  </si>
  <si>
    <t>What is congestive heart failure?</t>
    <phoneticPr fontId="7" type="noConversion"/>
  </si>
  <si>
    <t>https://www.medstarheartinstitute.org/conditions/congestive-heart-failure/</t>
    <phoneticPr fontId="7" type="noConversion"/>
  </si>
  <si>
    <t>https://www.hopkinsmedicine.org/health/conditions-and-diseases/congestive-heart-failure-prevention-treatment-and-research</t>
    <phoneticPr fontId="7" type="noConversion"/>
  </si>
  <si>
    <t>https://www.betterhealth.vic.gov.au/health/conditionsandtreatments/congestive-heart-failure-chf</t>
    <phoneticPr fontId="7" type="noConversion"/>
  </si>
  <si>
    <t>https://www.medicalnewstoday.com/articles/317848.php</t>
    <phoneticPr fontId="7" type="noConversion"/>
  </si>
  <si>
    <t>https://www.webmd.com/heart-disease/guide-heart-failure#1</t>
    <phoneticPr fontId="7" type="noConversion"/>
  </si>
  <si>
    <t>https://www.medtronic.com/ca-en/your-health/conditions/heart-failure.html</t>
    <phoneticPr fontId="7" type="noConversion"/>
  </si>
  <si>
    <t>https://www.healthdirect.gov.au/heart-failure</t>
    <phoneticPr fontId="7" type="noConversion"/>
  </si>
  <si>
    <t>https://www.nhs.uk/conditions/heart-failure/</t>
    <phoneticPr fontId="7" type="noConversion"/>
  </si>
  <si>
    <t>https://www.rxlist.com/script/main/art.asp?articlekey=6972</t>
    <phoneticPr fontId="7" type="noConversion"/>
  </si>
  <si>
    <t>http://www.kidneyfund.org/kidney-disease/chronic-kidney-disease-ckd/complications/heart-disease/</t>
    <phoneticPr fontId="7" type="noConversion"/>
  </si>
  <si>
    <t>Relationship between heart disease and chronic kidney disease (CKD)</t>
    <phoneticPr fontId="7" type="noConversion"/>
  </si>
  <si>
    <t>https://www.davita.com/education/kidney-disease/symptoms/chronic-kidney-disease-and-your-heart</t>
    <phoneticPr fontId="7" type="noConversion"/>
  </si>
  <si>
    <t>https://www.rcpe.ac.uk/sites/default/files/jrcpe_47_1_mark.pdf</t>
    <phoneticPr fontId="7" type="noConversion"/>
  </si>
  <si>
    <t>https://www.usrds.org/2018/view/v1_04.aspx</t>
    <phoneticPr fontId="7" type="noConversion"/>
  </si>
  <si>
    <t>https://www.bhf.org.uk/informationsupport/heart-matters-magazine/medical/kidney-heart-link</t>
    <phoneticPr fontId="7" type="noConversion"/>
  </si>
  <si>
    <t>https://link.springer.com/article/10.1007/s40265-019-1064-1</t>
    <phoneticPr fontId="7" type="noConversion"/>
  </si>
  <si>
    <t>https://www.intechopen.com/books/chronic-kidney-disease-from-pathophysiology-to-clinical-improvements/cardiovascular-aspects-of-patients-with-chronic-kidney-disease-and-end-stage-renal-disease</t>
    <phoneticPr fontId="7" type="noConversion"/>
  </si>
  <si>
    <t>https://www.mayoclinic.org/diseases-conditions/heart-disease/symptoms-causes/syc-20353118</t>
    <phoneticPr fontId="7" type="noConversion"/>
  </si>
  <si>
    <t>https://www.healthdirect.gov.au/complications-of-a-heart-attack</t>
    <phoneticPr fontId="7" type="noConversion"/>
  </si>
  <si>
    <t>https://www.uwhealth.org/health/topic/special/heart-failure-complications/tx4095abc.html#tx4095abc-sec</t>
    <phoneticPr fontId="7" type="noConversion"/>
  </si>
  <si>
    <t>https://www.chss.org.uk/heart-information-and-support/about-your-heart-condition/common-heart-conditions/heart-attack/possible-complications/</t>
    <phoneticPr fontId="7" type="noConversion"/>
  </si>
  <si>
    <t>https://www.diabetes.co.uk/diabetes-complications/heart-disease.html</t>
    <phoneticPr fontId="7" type="noConversion"/>
  </si>
  <si>
    <t>What are the complications of heart disease?</t>
    <phoneticPr fontId="7" type="noConversion"/>
  </si>
  <si>
    <t>https://www.healthline.com/health/heart-disease/complications</t>
    <phoneticPr fontId="7" type="noConversion"/>
  </si>
  <si>
    <t>https://www.webmd.com/heart-disease/heart-failure/heart-failure-complications</t>
    <phoneticPr fontId="7" type="noConversion"/>
  </si>
  <si>
    <t>https://www.verywellhealth.com/symptoms-and-complications-of-heart-failure-4161320</t>
    <phoneticPr fontId="7" type="noConversion"/>
  </si>
  <si>
    <t>https://www.heart.org/en/news/2019/07/15/for-black-women-pregnancy-complications-could-be-early-sign-of-heart-disease-risk</t>
    <phoneticPr fontId="7" type="noConversion"/>
  </si>
  <si>
    <t>Can you exercise with heart disease</t>
    <phoneticPr fontId="7" type="noConversion"/>
  </si>
  <si>
    <t>https://www.heartfoundation.org.au/after-my-heart-attack/heart-attack-recovery/exercise-after-a-heart-attack</t>
    <phoneticPr fontId="7" type="noConversion"/>
  </si>
  <si>
    <t>https://medlineplus.gov/ency/patientinstructions/000094.htm</t>
    <phoneticPr fontId="7" type="noConversion"/>
  </si>
  <si>
    <t>https://www.heartandstroke.ca/articles/exercising-when-you-have-heart-disease</t>
    <phoneticPr fontId="7" type="noConversion"/>
  </si>
  <si>
    <t>https://www.webmd.com/heart-disease/encouraging-safe-exercise</t>
    <phoneticPr fontId="7" type="noConversion"/>
  </si>
  <si>
    <t>https://www.hopkinsmedicine.org/health/wellness-and-prevention/3-kinds-of-exercise-that-boost-heart-health</t>
    <phoneticPr fontId="7" type="noConversion"/>
  </si>
  <si>
    <t>https://www.medicinenet.com/fitness_exercise_for_a_healthy_heart/article.htm</t>
    <phoneticPr fontId="7" type="noConversion"/>
  </si>
  <si>
    <t>https://www.medicalnewstoday.com/articles/320550.php</t>
    <phoneticPr fontId="7" type="noConversion"/>
  </si>
  <si>
    <t>https://www.nationaljewish.org/conditions/cardiac-conditions/exercise-and-heart-disease</t>
    <phoneticPr fontId="7" type="noConversion"/>
  </si>
  <si>
    <t>https://www.healthline.com/health/heart-disease/exercise#1</t>
    <phoneticPr fontId="7" type="noConversion"/>
  </si>
  <si>
    <t>https://my.clevelandclinic.org/health/diseases/17075-heart-failure-exercise</t>
    <phoneticPr fontId="7" type="noConversion"/>
  </si>
  <si>
    <t>How well do you think the article answers the question? 1= Not answered at all, 4=somewhat in between, 7= directly answered.</t>
  </si>
  <si>
    <t>What is the information quality of the article? 1=Very poor quality, 7 = very good quality</t>
  </si>
  <si>
    <t>How well would you like to believe the articles from this source? 1 = not credible at all, 7=very credible source</t>
  </si>
  <si>
    <t>https://chw.org/medical-care/herma-heart/conditions/congestive-heart-failure</t>
  </si>
  <si>
    <t>https://www.kidney.org/atoz/content/heart-and-kidney-connection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</si>
</sst>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sz val="22"/>
      <color theme="1"/>
      <name val="Arial"/>
      <family val="2"/>
    </font>
    <font>
      <u/>
      <sz val="22"/>
      <color rgb="FF800080"/>
      <name val="Arial"/>
      <family val="2"/>
    </font>
    <font>
      <b/>
      <sz val="22"/>
      <color theme="1"/>
      <name val="Arial"/>
      <family val="2"/>
    </font>
    <font>
      <sz val="22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22"/>
      <color rgb="FF333333"/>
      <name val="Arial"/>
      <family val="2"/>
    </font>
    <font>
      <b/>
      <sz val="22"/>
      <color rgb="FF000000"/>
      <name val="Arial"/>
      <family val="2"/>
    </font>
    <font>
      <sz val="36"/>
      <color theme="1"/>
      <name val="Calibri"/>
      <family val="2"/>
      <charset val="134"/>
      <scheme val="minor"/>
    </font>
    <font>
      <sz val="48"/>
      <color theme="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5E0B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1" applyFont="1" applyFill="1" applyBorder="1" applyAlignment="1">
      <alignment vertical="center" wrapText="1"/>
    </xf>
    <xf numFmtId="0" fontId="6" fillId="0" borderId="1" xfId="0" applyFont="1" applyFill="1" applyBorder="1">
      <alignment vertical="center"/>
    </xf>
    <xf numFmtId="15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5" fontId="3" fillId="0" borderId="1" xfId="0" applyNumberFormat="1" applyFont="1" applyFill="1" applyBorder="1" applyAlignment="1">
      <alignment horizontal="center" vertical="center"/>
    </xf>
    <xf numFmtId="14" fontId="6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15" fontId="8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0" fillId="0" borderId="1" xfId="0" applyBorder="1">
      <alignment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Fill="1" applyBorder="1">
      <alignment vertical="center"/>
    </xf>
    <xf numFmtId="0" fontId="11" fillId="0" borderId="1" xfId="0" applyFont="1" applyFill="1" applyBorder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dc.gov/heartdisease/conditions.htm" TargetMode="External"/><Relationship Id="rId3" Type="http://schemas.openxmlformats.org/officeDocument/2006/relationships/hyperlink" Target="https://www.heartresearch.com.au/heart-disease/risk-factors/" TargetMode="External"/><Relationship Id="rId7" Type="http://schemas.openxmlformats.org/officeDocument/2006/relationships/hyperlink" Target="https://www.healthline.com/health/heart-disease" TargetMode="External"/><Relationship Id="rId2" Type="http://schemas.openxmlformats.org/officeDocument/2006/relationships/hyperlink" Target="https://www.webmd.com/heart-disease/risk-factors-for-heart-disease" TargetMode="External"/><Relationship Id="rId1" Type="http://schemas.openxmlformats.org/officeDocument/2006/relationships/hyperlink" Target="https://www.heartfoundation.org.au/your-heart/know-your-risks/heart-attack-risk-factors" TargetMode="External"/><Relationship Id="rId6" Type="http://schemas.openxmlformats.org/officeDocument/2006/relationships/hyperlink" Target="https://www.medtronic.com/au-en/your-health/conditions/heart-failure.html" TargetMode="External"/><Relationship Id="rId5" Type="http://schemas.openxmlformats.org/officeDocument/2006/relationships/hyperlink" Target="https://www.mayoclinic.org/diseases-conditions/heart-disease/symptoms-causes/syc-20353118" TargetMode="External"/><Relationship Id="rId4" Type="http://schemas.openxmlformats.org/officeDocument/2006/relationships/hyperlink" Target="https://www.heart.org/en/health-topics/heart-attack/understand-your-risks-to-prevent-a-heart-attack" TargetMode="External"/><Relationship Id="rId9" Type="http://schemas.openxmlformats.org/officeDocument/2006/relationships/hyperlink" Target="https://www.sciencedaily.com/releases/2019/08/190813080204.ht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cpe.ac.uk/sites/default/files/jrcpe_47_1_mark.pdf" TargetMode="External"/><Relationship Id="rId7" Type="http://schemas.openxmlformats.org/officeDocument/2006/relationships/hyperlink" Target="https://www.intechopen.com/books/chronic-kidney-disease-from-pathophysiology-to-clinical-improvements/cardiovascular-aspects-of-patients-with-chronic-kidney-disease-and-end-stage-renal-disease" TargetMode="External"/><Relationship Id="rId2" Type="http://schemas.openxmlformats.org/officeDocument/2006/relationships/hyperlink" Target="https://www.davita.com/education/kidney-disease/symptoms/chronic-kidney-disease-and-your-heart" TargetMode="External"/><Relationship Id="rId1" Type="http://schemas.openxmlformats.org/officeDocument/2006/relationships/hyperlink" Target="http://www.kidneyfund.org/kidney-disease/chronic-kidney-disease-ckd/complications/heart-disease/" TargetMode="External"/><Relationship Id="rId6" Type="http://schemas.openxmlformats.org/officeDocument/2006/relationships/hyperlink" Target="https://link.springer.com/article/10.1007/s40265-019-1064-1" TargetMode="External"/><Relationship Id="rId5" Type="http://schemas.openxmlformats.org/officeDocument/2006/relationships/hyperlink" Target="https://www.bhf.org.uk/informationsupport/heart-matters-magazine/medical/kidney-heart-link" TargetMode="External"/><Relationship Id="rId4" Type="http://schemas.openxmlformats.org/officeDocument/2006/relationships/hyperlink" Target="https://www.usrds.org/2018/view/v1_04.aspx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abetes.co.uk/diabetes-complications/heart-disease.html" TargetMode="External"/><Relationship Id="rId3" Type="http://schemas.openxmlformats.org/officeDocument/2006/relationships/hyperlink" Target="https://www.webmd.com/heart-disease/heart-failure/heart-failure-complications" TargetMode="External"/><Relationship Id="rId7" Type="http://schemas.openxmlformats.org/officeDocument/2006/relationships/hyperlink" Target="https://www.chss.org.uk/heart-information-and-support/about-your-heart-condition/common-heart-conditions/heart-attack/possible-complications/" TargetMode="External"/><Relationship Id="rId2" Type="http://schemas.openxmlformats.org/officeDocument/2006/relationships/hyperlink" Target="https://www.healthline.com/health/heart-disease/complications" TargetMode="External"/><Relationship Id="rId1" Type="http://schemas.openxmlformats.org/officeDocument/2006/relationships/hyperlink" Target="https://www.mayoclinic.org/diseases-conditions/heart-disease/symptoms-causes/syc-20353118" TargetMode="External"/><Relationship Id="rId6" Type="http://schemas.openxmlformats.org/officeDocument/2006/relationships/hyperlink" Target="https://www.uwhealth.org/health/topic/special/heart-failure-complications/tx4095abc.html" TargetMode="External"/><Relationship Id="rId5" Type="http://schemas.openxmlformats.org/officeDocument/2006/relationships/hyperlink" Target="https://www.healthdirect.gov.au/complications-of-a-heart-attack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verywellhealth.com/symptoms-and-complications-of-heart-failure-4161320" TargetMode="External"/><Relationship Id="rId9" Type="http://schemas.openxmlformats.org/officeDocument/2006/relationships/hyperlink" Target="https://www.heart.org/en/news/2019/07/15/for-black-women-pregnancy-complications-could-be-early-sign-of-heart-disease-ris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pkinsmedicine.org/health/wellness-and-prevention/3-kinds-of-exercise-that-boost-heart-health" TargetMode="External"/><Relationship Id="rId3" Type="http://schemas.openxmlformats.org/officeDocument/2006/relationships/hyperlink" Target="https://www.nationaljewish.org/conditions/cardiac-conditions/exercise-and-heart-disease" TargetMode="External"/><Relationship Id="rId7" Type="http://schemas.openxmlformats.org/officeDocument/2006/relationships/hyperlink" Target="https://www.webmd.com/heart-disease/encouraging-safe-exercise" TargetMode="External"/><Relationship Id="rId2" Type="http://schemas.openxmlformats.org/officeDocument/2006/relationships/hyperlink" Target="https://medlineplus.gov/ency/patientinstructions/000094.htm" TargetMode="External"/><Relationship Id="rId1" Type="http://schemas.openxmlformats.org/officeDocument/2006/relationships/hyperlink" Target="https://www.heartfoundation.org.au/after-my-heart-attack/heart-attack-recovery/exercise-after-a-heart-attack" TargetMode="External"/><Relationship Id="rId6" Type="http://schemas.openxmlformats.org/officeDocument/2006/relationships/hyperlink" Target="https://my.clevelandclinic.org/health/diseases/17075-heart-failure-exercise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www.heartandstroke.ca/articles/exercising-when-you-have-heart-disease" TargetMode="External"/><Relationship Id="rId10" Type="http://schemas.openxmlformats.org/officeDocument/2006/relationships/hyperlink" Target="https://www.medicalnewstoday.com/articles/320550.php" TargetMode="External"/><Relationship Id="rId4" Type="http://schemas.openxmlformats.org/officeDocument/2006/relationships/hyperlink" Target="https://www.healthline.com/health/heart-disease/exercise" TargetMode="External"/><Relationship Id="rId9" Type="http://schemas.openxmlformats.org/officeDocument/2006/relationships/hyperlink" Target="https://www.medicinenet.com/fitness_exercise_for_a_healthy_heart/article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oslin.org/info/5_tips_for_avoiding_cardiovascular_disease.html" TargetMode="External"/><Relationship Id="rId7" Type="http://schemas.openxmlformats.org/officeDocument/2006/relationships/hyperlink" Target="https://www.aarp.org/health/conditions-treatments/info-2018/heart-attack-stroke-prevention.html" TargetMode="External"/><Relationship Id="rId2" Type="http://schemas.openxmlformats.org/officeDocument/2006/relationships/hyperlink" Target="https://time.com/5388659/how-to-keep-your-heart-healthy/" TargetMode="External"/><Relationship Id="rId1" Type="http://schemas.openxmlformats.org/officeDocument/2006/relationships/hyperlink" Target="https://www.cdc.gov/vitalsigns/heartdisease-stroke/index.html%0a" TargetMode="External"/><Relationship Id="rId6" Type="http://schemas.openxmlformats.org/officeDocument/2006/relationships/hyperlink" Target="https://www.who.int/features/qa/27/en/" TargetMode="External"/><Relationship Id="rId5" Type="http://schemas.openxmlformats.org/officeDocument/2006/relationships/hyperlink" Target="https://www.webmd.com/a-to-z-guides/prevention-15/heart-healthy/understanding-heart-attack-prevention" TargetMode="External"/><Relationship Id="rId4" Type="http://schemas.openxmlformats.org/officeDocument/2006/relationships/hyperlink" Target="https://www.urmc.rochester.edu/encyclopedia/content.aspx?contenttypeid=56&amp;contentid=244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ealthline.com/health/heart-disease/cholesterol-lowering-drugs" TargetMode="External"/><Relationship Id="rId3" Type="http://schemas.openxmlformats.org/officeDocument/2006/relationships/hyperlink" Target="https://www.lifeextension.com/magazine/2007/3/atd/Page-01" TargetMode="External"/><Relationship Id="rId7" Type="http://schemas.openxmlformats.org/officeDocument/2006/relationships/hyperlink" Target="https://www.medicalnewstoday.com/articles/321954.php" TargetMode="External"/><Relationship Id="rId2" Type="http://schemas.openxmlformats.org/officeDocument/2006/relationships/hyperlink" Target="https://www.mayoclinic.org/diseases-conditions/high-blood-cholesterol/in-depth/niacin/art-20046208" TargetMode="External"/><Relationship Id="rId1" Type="http://schemas.openxmlformats.org/officeDocument/2006/relationships/hyperlink" Target="https://www.sparkpeople.com/resource/nutrition_articles.asp?id=1631" TargetMode="External"/><Relationship Id="rId6" Type="http://schemas.openxmlformats.org/officeDocument/2006/relationships/hyperlink" Target="https://my.clevelandclinic.org/health/articles/16740-antioxidants-vitamin-e-beta-carotene--cardiovascular-disease" TargetMode="External"/><Relationship Id="rId5" Type="http://schemas.openxmlformats.org/officeDocument/2006/relationships/hyperlink" Target="https://www.health.harvard.edu/blog/over-the-counter-cold-and-flu-medicines-can-affect-your-heart-2019032016220" TargetMode="External"/><Relationship Id="rId10" Type="http://schemas.openxmlformats.org/officeDocument/2006/relationships/hyperlink" Target="https://clearcritique.com/most-dietary-supplements-are-not-heart-healthy/" TargetMode="External"/><Relationship Id="rId4" Type="http://schemas.openxmlformats.org/officeDocument/2006/relationships/hyperlink" Target="https://www.webmd.com/vitamins-and-supplements/supplements-heart-healthy" TargetMode="External"/><Relationship Id="rId9" Type="http://schemas.openxmlformats.org/officeDocument/2006/relationships/hyperlink" Target="https://ods.od.nih.gov/factsheets/Potassium-HealthProfessional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csfhealth.org/conditions/heart_failure/treatment.html" TargetMode="External"/><Relationship Id="rId3" Type="http://schemas.openxmlformats.org/officeDocument/2006/relationships/hyperlink" Target="https://uihc.org/health-topics/risk-factors-heart-disease-frequently-asked-questions" TargetMode="External"/><Relationship Id="rId7" Type="http://schemas.openxmlformats.org/officeDocument/2006/relationships/hyperlink" Target="https://www.heart.org/en/health-topics/heart-failure/living-with-heart-failure-and-managing-advanced-hf/recognizing-advanced-heart-failure-and-knowing-your-options" TargetMode="External"/><Relationship Id="rId2" Type="http://schemas.openxmlformats.org/officeDocument/2006/relationships/hyperlink" Target="https://www.nhlbi.nih.gov/health-topics/ischemic-heart-disease" TargetMode="External"/><Relationship Id="rId1" Type="http://schemas.openxmlformats.org/officeDocument/2006/relationships/hyperlink" Target="https://www.mayoclinic.org/diseases-conditions/heart-failure/symptoms-causes/syc-20373142" TargetMode="External"/><Relationship Id="rId6" Type="http://schemas.openxmlformats.org/officeDocument/2006/relationships/hyperlink" Target="https://www.researchgate.net/post/How_to_determine_if_an_ischmeia_heart_disease_patient_is_with_irreversible_ischemia_or_reversible_ischemia" TargetMode="External"/><Relationship Id="rId5" Type="http://schemas.openxmlformats.org/officeDocument/2006/relationships/hyperlink" Target="https://health.clevelandclinic.org/is-heart-disease-curable/" TargetMode="External"/><Relationship Id="rId10" Type="http://schemas.openxmlformats.org/officeDocument/2006/relationships/hyperlink" Target="https://www.webmd.com/heart-disease/features/can-you-reverse-heart-disease" TargetMode="External"/><Relationship Id="rId4" Type="http://schemas.openxmlformats.org/officeDocument/2006/relationships/hyperlink" Target="https://www.ncbi.nlm.nih.gov/pubmed/20043335" TargetMode="External"/><Relationship Id="rId9" Type="http://schemas.openxmlformats.org/officeDocument/2006/relationships/hyperlink" Target="https://www.heart.org/en/health-topics/heart-attack/about-heart-attacks/silent-ischemia-and-ischemic-heart-diseas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ennmedicine.org/updates/blogs/heart-and-vascular-blog/2018/august/signs-of-a-heart-attack" TargetMode="External"/><Relationship Id="rId3" Type="http://schemas.openxmlformats.org/officeDocument/2006/relationships/hyperlink" Target="https://www.bayeraspirin.com/surviving-a-heart-attack/warning-signs-symptoms/heart-attack-symptoms/" TargetMode="External"/><Relationship Id="rId7" Type="http://schemas.openxmlformats.org/officeDocument/2006/relationships/hyperlink" Target="https://www.mayoclinic.org/diseases-conditions/heart-attack/symptoms-causes/syc-20373106" TargetMode="External"/><Relationship Id="rId2" Type="http://schemas.openxmlformats.org/officeDocument/2006/relationships/hyperlink" Target="https://healthywa.wa.gov.au/Articles/F_I/Heart-attack" TargetMode="External"/><Relationship Id="rId1" Type="http://schemas.openxmlformats.org/officeDocument/2006/relationships/hyperlink" Target="https://health.clevelandclinic.org/women-dont-ignore-3-subtle-heart-attack-symptoms/" TargetMode="External"/><Relationship Id="rId6" Type="http://schemas.openxmlformats.org/officeDocument/2006/relationships/hyperlink" Target="https://www.heart.org/HEARTORG/Conditions/HeartAttack/WarningSignsofa%20HeartAttack/Warning-Signs-of-a-Heart-Attack_UCM_002039_Article.jsp" TargetMode="External"/><Relationship Id="rId5" Type="http://schemas.openxmlformats.org/officeDocument/2006/relationships/hyperlink" Target="https://www.cdc.gov/heartdisease/signs_symptoms.htm" TargetMode="External"/><Relationship Id="rId10" Type="http://schemas.openxmlformats.org/officeDocument/2006/relationships/hyperlink" Target="https://www.sutterhealth.org/health/heart/early-signs-of-a-heart-attack" TargetMode="External"/><Relationship Id="rId4" Type="http://schemas.openxmlformats.org/officeDocument/2006/relationships/hyperlink" Target="https://www.betterhealth.vic.gov.au/health/conditionsandtreatments/heart-attack" TargetMode="External"/><Relationship Id="rId9" Type="http://schemas.openxmlformats.org/officeDocument/2006/relationships/hyperlink" Target="https://www.webmd.com/heart-disease/features/never-ignore-symptom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eartresearch.com.au/heart-disease/women-and-heart-disease/" TargetMode="External"/><Relationship Id="rId3" Type="http://schemas.openxmlformats.org/officeDocument/2006/relationships/hyperlink" Target="https://www.danvilleregional.com/our-services/emergency-services/heart-attack-symptoms" TargetMode="External"/><Relationship Id="rId7" Type="http://schemas.openxmlformats.org/officeDocument/2006/relationships/hyperlink" Target="https://www.bhf.org.uk/what-we-do/news-from-the-bhf/news-archive/2019/august/no-difference-in-key-heart-attack-symptoms-between-men-and-women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inews.co.uk/news/health/british-heart-foundation-study-women-same-symptoms-men/" TargetMode="External"/><Relationship Id="rId1" Type="http://schemas.openxmlformats.org/officeDocument/2006/relationships/hyperlink" Target="https://www.hopkinsmedicine.org/heart_vascular_institute/clinical_services/centers_excellence/womens_cardiovascular_health_center/patient_information/health_topics/heart_disease_gender_differences.html" TargetMode="External"/><Relationship Id="rId6" Type="http://schemas.openxmlformats.org/officeDocument/2006/relationships/hyperlink" Target="https://www.acls.net/heart-disease-in-women.htm" TargetMode="External"/><Relationship Id="rId11" Type="http://schemas.openxmlformats.org/officeDocument/2006/relationships/hyperlink" Target="https://www.bustle.com/p/womens-heart-attack-symptoms-might-actually-be-the-same-as-mens-a-study-says-busting-this-major-myth-18688082" TargetMode="External"/><Relationship Id="rId5" Type="http://schemas.openxmlformats.org/officeDocument/2006/relationships/hyperlink" Target="https://www.heartandstroke.ca/heart/emergency-signs" TargetMode="External"/><Relationship Id="rId10" Type="http://schemas.openxmlformats.org/officeDocument/2006/relationships/hyperlink" Target="https://www.theactivetimes.com/healthy-living/heart-attack-symptoms-different-women-men" TargetMode="External"/><Relationship Id="rId4" Type="http://schemas.openxmlformats.org/officeDocument/2006/relationships/hyperlink" Target="https://www.goredforwomen.org/en/about-heart-disease-in-women" TargetMode="External"/><Relationship Id="rId9" Type="http://schemas.openxmlformats.org/officeDocument/2006/relationships/hyperlink" Target="https://www.nhs.uk/news/heart-and-lungs/heart-attack-symptoms-vary-by-gender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theconversation.com/womens-heart-attack-symptoms-are-different-and-clinical-care-must-catch-up-111798" TargetMode="External"/><Relationship Id="rId3" Type="http://schemas.openxmlformats.org/officeDocument/2006/relationships/hyperlink" Target="https://www.webmd.com/heart-disease/features/never-ignore-symptoms" TargetMode="External"/><Relationship Id="rId7" Type="http://schemas.openxmlformats.org/officeDocument/2006/relationships/hyperlink" Target="https://www.bhf.org.uk/informationsupport/heart-matters-magazine/medical/11-signs-you-might-have-heart-disease" TargetMode="External"/><Relationship Id="rId2" Type="http://schemas.openxmlformats.org/officeDocument/2006/relationships/hyperlink" Target="https://www.mayoclinic.org/diseases-conditions/heart-attack/symptoms-causes/syc-20373106" TargetMode="External"/><Relationship Id="rId1" Type="http://schemas.openxmlformats.org/officeDocument/2006/relationships/hyperlink" Target="https://www.heartfoundation.org.au/your-heart/heart-attack-symptoms" TargetMode="External"/><Relationship Id="rId6" Type="http://schemas.openxmlformats.org/officeDocument/2006/relationships/hyperlink" Target="https://www.cedars-sinai.edu/Patients/Health-Conditions/Heart-Attack-Myocardial-Infarction.aspx" TargetMode="External"/><Relationship Id="rId5" Type="http://schemas.openxmlformats.org/officeDocument/2006/relationships/hyperlink" Target="https://www.today.com/health/5-heart-attack-warning-signs-never-ignore-t107554" TargetMode="External"/><Relationship Id="rId10" Type="http://schemas.openxmlformats.org/officeDocument/2006/relationships/hyperlink" Target="https://www.nhlbi.nih.gov/health-topics/ischemic-heart-disease" TargetMode="External"/><Relationship Id="rId4" Type="http://schemas.openxmlformats.org/officeDocument/2006/relationships/hyperlink" Target="https://www.abc.net.au/news/2018-06-19/heart-attack-warning-signs-i-missed-them-all/9880842" TargetMode="External"/><Relationship Id="rId9" Type="http://schemas.openxmlformats.org/officeDocument/2006/relationships/hyperlink" Target="https://www.healthline.com/health/heart-attack/heartburn-or-heart-attac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pkinsmedicine.org/health/conditions-and-diseases/atrial-fibrillation" TargetMode="External"/><Relationship Id="rId3" Type="http://schemas.openxmlformats.org/officeDocument/2006/relationships/hyperlink" Target="https://www.healthline.com/health/living-with-atrial-fibrillation" TargetMode="External"/><Relationship Id="rId7" Type="http://schemas.openxmlformats.org/officeDocument/2006/relationships/hyperlink" Target="https://www.healio.com/cardiology/learn-the-heart/cardiology-review/patients/what-is-atrial-fibrillation-information-for-patients" TargetMode="External"/><Relationship Id="rId2" Type="http://schemas.openxmlformats.org/officeDocument/2006/relationships/hyperlink" Target="https://www.heartfoundation.org.au/your-heart/heart-conditions/atrial-fibrillation" TargetMode="External"/><Relationship Id="rId1" Type="http://schemas.openxmlformats.org/officeDocument/2006/relationships/hyperlink" Target="https://www.mayoclinic.org/diseases-conditions/atrial-fibrillation/symptoms-causes/syc-20350624" TargetMode="External"/><Relationship Id="rId6" Type="http://schemas.openxmlformats.org/officeDocument/2006/relationships/hyperlink" Target="https://www.nhs.uk/conditions/atrial-fibrillation/" TargetMode="External"/><Relationship Id="rId5" Type="http://schemas.openxmlformats.org/officeDocument/2006/relationships/hyperlink" Target="https://www.stopafib.org/causes.cfm" TargetMode="External"/><Relationship Id="rId10" Type="http://schemas.openxmlformats.org/officeDocument/2006/relationships/hyperlink" Target="https://www.hrsonline.org/risk-factors-atrial-fibrillation-afib" TargetMode="External"/><Relationship Id="rId4" Type="http://schemas.openxmlformats.org/officeDocument/2006/relationships/hyperlink" Target="https://www.medicalnewstoday.com/articles/323645.php" TargetMode="External"/><Relationship Id="rId9" Type="http://schemas.openxmlformats.org/officeDocument/2006/relationships/hyperlink" Target="https://intermountainhealthcare.org/blogs/topics/heart/2013/05/three-tips-to-prevent-or-reverse-atrial-fibrilla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xlist.com/script/main/art.asp?articlekey=6972" TargetMode="External"/><Relationship Id="rId3" Type="http://schemas.openxmlformats.org/officeDocument/2006/relationships/hyperlink" Target="https://www.webmd.com/heart-disease/guide-heart-failure" TargetMode="External"/><Relationship Id="rId7" Type="http://schemas.openxmlformats.org/officeDocument/2006/relationships/hyperlink" Target="https://www.nhs.uk/conditions/heart-failure/" TargetMode="External"/><Relationship Id="rId2" Type="http://schemas.openxmlformats.org/officeDocument/2006/relationships/hyperlink" Target="https://www.medicalnewstoday.com/articles/317848.php" TargetMode="External"/><Relationship Id="rId1" Type="http://schemas.openxmlformats.org/officeDocument/2006/relationships/hyperlink" Target="https://www.betterhealth.vic.gov.au/health/conditionsandtreatments/congestive-heart-failure-chf" TargetMode="External"/><Relationship Id="rId6" Type="http://schemas.openxmlformats.org/officeDocument/2006/relationships/hyperlink" Target="https://www.medstarheartinstitute.org/conditions/congestive-heart-failure/" TargetMode="External"/><Relationship Id="rId5" Type="http://schemas.openxmlformats.org/officeDocument/2006/relationships/hyperlink" Target="https://www.healthdirect.gov.au/heart-failure" TargetMode="External"/><Relationship Id="rId4" Type="http://schemas.openxmlformats.org/officeDocument/2006/relationships/hyperlink" Target="https://www.medtronic.com/ca-en/your-health/conditions/heart-failure.html" TargetMode="External"/><Relationship Id="rId9" Type="http://schemas.openxmlformats.org/officeDocument/2006/relationships/hyperlink" Target="https://www.hopkinsmedicine.org/health/conditions-and-diseases/congestive-heart-failure-prevention-treatment-and-re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346E4-08E9-4FB1-BBC6-A6A0D85F069E}">
  <dimension ref="A1:F11"/>
  <sheetViews>
    <sheetView zoomScale="40" zoomScaleNormal="40" workbookViewId="0">
      <selection activeCell="D11" sqref="D11"/>
    </sheetView>
  </sheetViews>
  <sheetFormatPr defaultRowHeight="15"/>
  <cols>
    <col min="1" max="1" width="56.85546875" customWidth="1"/>
    <col min="2" max="2" width="66.42578125" customWidth="1"/>
    <col min="3" max="3" width="32.85546875" customWidth="1"/>
    <col min="4" max="4" width="136.7109375" bestFit="1" customWidth="1"/>
    <col min="5" max="5" width="97" bestFit="1" customWidth="1"/>
    <col min="6" max="6" width="120.85546875" bestFit="1" customWidth="1"/>
  </cols>
  <sheetData>
    <row r="1" spans="1:6" ht="66.95" customHeight="1">
      <c r="A1" s="12" t="s">
        <v>0</v>
      </c>
      <c r="B1" s="13" t="s">
        <v>1</v>
      </c>
      <c r="C1" s="14" t="s">
        <v>2</v>
      </c>
      <c r="D1" s="20" t="s">
        <v>134</v>
      </c>
      <c r="E1" s="3" t="s">
        <v>135</v>
      </c>
      <c r="F1" s="21" t="s">
        <v>136</v>
      </c>
    </row>
    <row r="2" spans="1:6" ht="133.5" customHeight="1">
      <c r="A2" s="4" t="s">
        <v>3</v>
      </c>
      <c r="B2" s="5" t="s">
        <v>4</v>
      </c>
      <c r="C2" s="15" t="s">
        <v>5</v>
      </c>
      <c r="D2" s="24">
        <v>5</v>
      </c>
      <c r="E2" s="23">
        <v>5</v>
      </c>
      <c r="F2" s="23">
        <v>4</v>
      </c>
    </row>
    <row r="3" spans="1:6" ht="133.5" customHeight="1">
      <c r="A3" s="4" t="s">
        <v>3</v>
      </c>
      <c r="B3" s="5" t="s">
        <v>6</v>
      </c>
      <c r="C3" s="7">
        <v>43647</v>
      </c>
      <c r="D3" s="24">
        <v>4</v>
      </c>
      <c r="E3" s="23">
        <v>2</v>
      </c>
      <c r="F3" s="23">
        <v>2</v>
      </c>
    </row>
    <row r="4" spans="1:6" ht="133.5" customHeight="1">
      <c r="A4" s="4" t="s">
        <v>3</v>
      </c>
      <c r="B4" s="5" t="s">
        <v>7</v>
      </c>
      <c r="C4" s="8">
        <v>2015</v>
      </c>
      <c r="D4" s="24">
        <v>6</v>
      </c>
      <c r="E4" s="23">
        <v>5</v>
      </c>
      <c r="F4" s="23">
        <v>5</v>
      </c>
    </row>
    <row r="5" spans="1:6" ht="133.5" customHeight="1">
      <c r="A5" s="4" t="s">
        <v>3</v>
      </c>
      <c r="B5" s="5" t="s">
        <v>8</v>
      </c>
      <c r="C5" s="9">
        <v>42551</v>
      </c>
      <c r="D5" s="24">
        <v>7</v>
      </c>
      <c r="E5" s="23">
        <v>6</v>
      </c>
      <c r="F5" s="23">
        <v>2</v>
      </c>
    </row>
    <row r="6" spans="1:6" ht="133.5" customHeight="1">
      <c r="A6" s="4" t="s">
        <v>3</v>
      </c>
      <c r="B6" s="5" t="s">
        <v>9</v>
      </c>
      <c r="C6" s="9">
        <v>43181</v>
      </c>
      <c r="D6" s="24">
        <v>7</v>
      </c>
      <c r="E6" s="23">
        <v>6</v>
      </c>
      <c r="F6" s="23">
        <v>7</v>
      </c>
    </row>
    <row r="7" spans="1:6" ht="133.5" customHeight="1">
      <c r="A7" s="4" t="s">
        <v>3</v>
      </c>
      <c r="B7" s="5" t="s">
        <v>10</v>
      </c>
      <c r="C7" s="9">
        <v>43502</v>
      </c>
      <c r="D7" s="24">
        <v>7</v>
      </c>
      <c r="E7" s="23">
        <v>4</v>
      </c>
      <c r="F7" s="23">
        <v>2</v>
      </c>
    </row>
    <row r="8" spans="1:6" ht="133.5" customHeight="1">
      <c r="A8" s="4" t="s">
        <v>3</v>
      </c>
      <c r="B8" s="5" t="s">
        <v>11</v>
      </c>
      <c r="C8" s="15" t="s">
        <v>5</v>
      </c>
      <c r="D8" s="24">
        <v>2</v>
      </c>
      <c r="E8" s="23">
        <v>2</v>
      </c>
      <c r="F8" s="23">
        <v>2</v>
      </c>
    </row>
    <row r="9" spans="1:6" ht="133.5" customHeight="1">
      <c r="A9" s="4" t="s">
        <v>3</v>
      </c>
      <c r="B9" s="5" t="s">
        <v>12</v>
      </c>
      <c r="C9" s="15" t="s">
        <v>5</v>
      </c>
      <c r="D9" s="24">
        <v>6</v>
      </c>
      <c r="E9" s="23">
        <v>2</v>
      </c>
      <c r="F9" s="23">
        <v>2</v>
      </c>
    </row>
    <row r="10" spans="1:6" ht="133.5" customHeight="1">
      <c r="A10" s="4" t="s">
        <v>3</v>
      </c>
      <c r="B10" s="5" t="s">
        <v>13</v>
      </c>
      <c r="C10" s="7">
        <v>43189</v>
      </c>
      <c r="D10" s="24">
        <v>5</v>
      </c>
      <c r="E10" s="23">
        <v>6</v>
      </c>
      <c r="F10" s="23">
        <v>6</v>
      </c>
    </row>
    <row r="11" spans="1:6" ht="133.5" customHeight="1">
      <c r="A11" s="4" t="s">
        <v>3</v>
      </c>
      <c r="B11" s="5" t="s">
        <v>14</v>
      </c>
      <c r="C11" s="7">
        <v>43690</v>
      </c>
      <c r="D11" s="24">
        <v>2</v>
      </c>
      <c r="E11" s="23">
        <v>6</v>
      </c>
      <c r="F11" s="23">
        <v>7</v>
      </c>
    </row>
  </sheetData>
  <phoneticPr fontId="1" type="noConversion"/>
  <dataValidations count="1">
    <dataValidation type="list" allowBlank="1" showInputMessage="1" showErrorMessage="1" sqref="D2:F11" xr:uid="{690B2D5C-2C2E-4277-A31F-B9CBE25657D0}">
      <formula1>"1,2,3,4,5,6,7"</formula1>
    </dataValidation>
  </dataValidations>
  <hyperlinks>
    <hyperlink ref="B2" r:id="rId1" xr:uid="{97D02F02-9ADD-442A-8200-2FDD53F7C1F1}"/>
    <hyperlink ref="B3" r:id="rId2" xr:uid="{BDE16FB3-40B3-4407-8DDA-4F0B2EEDC83F}"/>
    <hyperlink ref="B4" r:id="rId3" xr:uid="{96BD8B6B-57CD-49B5-9BD1-4C0DA0946836}"/>
    <hyperlink ref="B5" r:id="rId4" xr:uid="{9C431294-7184-4ADE-AB68-A258FCEEDB7E}"/>
    <hyperlink ref="B6" r:id="rId5" xr:uid="{5A8FD845-011F-43F9-A868-F20BC454EB4D}"/>
    <hyperlink ref="B8" r:id="rId6" xr:uid="{2233AECD-48AD-498D-8CFF-4E1F9B5B9432}"/>
    <hyperlink ref="B10" r:id="rId7" xr:uid="{57A4C7DA-47FA-40A0-955E-AD9163C44438}"/>
    <hyperlink ref="B7" r:id="rId8" xr:uid="{E6BDB7DD-82A4-49BE-ABEB-9C9964534697}"/>
    <hyperlink ref="B11" r:id="rId9" xr:uid="{E3C94075-C171-4D0C-BB00-BF0C4D66F4F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C3BFC-B93E-4480-9D4E-8B75C85D7CF1}">
  <dimension ref="A1:F9"/>
  <sheetViews>
    <sheetView zoomScale="40" zoomScaleNormal="40" workbookViewId="0">
      <selection activeCell="D9" sqref="D9"/>
    </sheetView>
  </sheetViews>
  <sheetFormatPr defaultRowHeight="15"/>
  <cols>
    <col min="1" max="1" width="49.28515625" customWidth="1"/>
    <col min="2" max="2" width="96.5703125" bestFit="1" customWidth="1"/>
    <col min="3" max="3" width="19.28515625" bestFit="1" customWidth="1"/>
    <col min="4" max="4" width="136.7109375" bestFit="1" customWidth="1"/>
    <col min="5" max="5" width="97" bestFit="1" customWidth="1"/>
    <col min="6" max="6" width="120.85546875" bestFit="1" customWidth="1"/>
  </cols>
  <sheetData>
    <row r="1" spans="1:6" s="11" customFormat="1" ht="66.95" customHeight="1">
      <c r="A1" s="1" t="s">
        <v>0</v>
      </c>
      <c r="B1" s="2" t="s">
        <v>1</v>
      </c>
      <c r="C1" s="3" t="s">
        <v>27</v>
      </c>
      <c r="D1" s="20" t="s">
        <v>134</v>
      </c>
      <c r="E1" s="3" t="s">
        <v>135</v>
      </c>
      <c r="F1" s="21" t="s">
        <v>136</v>
      </c>
    </row>
    <row r="2" spans="1:6" ht="133.5" customHeight="1">
      <c r="A2" s="4" t="s">
        <v>106</v>
      </c>
      <c r="B2" s="5" t="s">
        <v>105</v>
      </c>
      <c r="C2" s="7" t="s">
        <v>86</v>
      </c>
      <c r="D2" s="24">
        <v>7</v>
      </c>
      <c r="E2" s="23">
        <v>5</v>
      </c>
      <c r="F2" s="23">
        <v>6</v>
      </c>
    </row>
    <row r="3" spans="1:6" ht="133.5" customHeight="1">
      <c r="A3" s="4" t="s">
        <v>106</v>
      </c>
      <c r="B3" s="5" t="s">
        <v>107</v>
      </c>
      <c r="C3" s="7" t="s">
        <v>86</v>
      </c>
      <c r="D3" s="24">
        <v>7</v>
      </c>
      <c r="E3" s="23">
        <v>7</v>
      </c>
      <c r="F3" s="23">
        <v>7</v>
      </c>
    </row>
    <row r="4" spans="1:6" ht="133.5" customHeight="1">
      <c r="A4" s="4" t="s">
        <v>106</v>
      </c>
      <c r="B4" s="5" t="s">
        <v>108</v>
      </c>
      <c r="C4" s="7">
        <v>42461</v>
      </c>
      <c r="D4" s="24">
        <v>7</v>
      </c>
      <c r="E4" s="23">
        <v>7</v>
      </c>
      <c r="F4" s="23">
        <v>7</v>
      </c>
    </row>
    <row r="5" spans="1:6" ht="133.5" customHeight="1">
      <c r="A5" s="4" t="s">
        <v>106</v>
      </c>
      <c r="B5" s="5" t="s">
        <v>138</v>
      </c>
      <c r="C5" s="7" t="s">
        <v>86</v>
      </c>
      <c r="D5" s="24">
        <v>7</v>
      </c>
      <c r="E5" s="23">
        <v>5</v>
      </c>
      <c r="F5" s="23">
        <v>5</v>
      </c>
    </row>
    <row r="6" spans="1:6" ht="133.5" customHeight="1">
      <c r="A6" s="4" t="s">
        <v>106</v>
      </c>
      <c r="B6" s="5" t="s">
        <v>109</v>
      </c>
      <c r="C6" s="7" t="s">
        <v>86</v>
      </c>
      <c r="D6" s="24">
        <v>5</v>
      </c>
      <c r="E6" s="23">
        <v>7</v>
      </c>
      <c r="F6" s="23">
        <v>7</v>
      </c>
    </row>
    <row r="7" spans="1:6" ht="133.5" customHeight="1">
      <c r="A7" s="4" t="s">
        <v>106</v>
      </c>
      <c r="B7" s="5" t="s">
        <v>110</v>
      </c>
      <c r="C7" s="7" t="s">
        <v>86</v>
      </c>
      <c r="D7" s="24">
        <v>7</v>
      </c>
      <c r="E7" s="23">
        <v>5</v>
      </c>
      <c r="F7" s="23">
        <v>5</v>
      </c>
    </row>
    <row r="8" spans="1:6" ht="133.5" customHeight="1">
      <c r="A8" s="4" t="s">
        <v>106</v>
      </c>
      <c r="B8" s="5" t="s">
        <v>111</v>
      </c>
      <c r="C8" s="7">
        <v>43509</v>
      </c>
      <c r="D8" s="24">
        <v>7</v>
      </c>
      <c r="E8" s="23">
        <v>7</v>
      </c>
      <c r="F8" s="23">
        <v>7</v>
      </c>
    </row>
    <row r="9" spans="1:6" ht="133.5" customHeight="1">
      <c r="A9" s="4" t="s">
        <v>106</v>
      </c>
      <c r="B9" s="5" t="s">
        <v>112</v>
      </c>
      <c r="C9" s="7">
        <v>43698</v>
      </c>
      <c r="D9" s="24">
        <v>7</v>
      </c>
      <c r="E9" s="23">
        <v>7</v>
      </c>
      <c r="F9" s="23">
        <v>7</v>
      </c>
    </row>
  </sheetData>
  <phoneticPr fontId="7" type="noConversion"/>
  <dataValidations count="1">
    <dataValidation type="list" allowBlank="1" showInputMessage="1" showErrorMessage="1" sqref="D2:F9" xr:uid="{94527DB0-46C3-4255-A293-D6FAE2093E0C}">
      <formula1>"1,2,3,4,5,6,7"</formula1>
    </dataValidation>
  </dataValidations>
  <hyperlinks>
    <hyperlink ref="B2" r:id="rId1" xr:uid="{BF315AAE-B3E6-4CD1-AFF0-08B259A9BCF3}"/>
    <hyperlink ref="B3" r:id="rId2" xr:uid="{E1E0ED0C-66E8-4ADF-B1C3-EAA21A85DA8A}"/>
    <hyperlink ref="B4" r:id="rId3" xr:uid="{4651409D-9196-435F-82CA-D17129F2A532}"/>
    <hyperlink ref="B6" r:id="rId4" xr:uid="{00E23136-2533-4685-8075-77BC8DAFD5A9}"/>
    <hyperlink ref="B7" r:id="rId5" xr:uid="{E10A9860-D15D-44AD-83BA-EB12E16CDCCE}"/>
    <hyperlink ref="B8" r:id="rId6" xr:uid="{12C2B87B-A9BE-46C8-82A2-53F145FC0F7D}"/>
    <hyperlink ref="B9" r:id="rId7" xr:uid="{6CACCD4F-69D1-4916-9E95-22876F29DDA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633B-58D6-459A-A341-A5EDB9BDC788}">
  <dimension ref="A1:F10"/>
  <sheetViews>
    <sheetView zoomScale="40" zoomScaleNormal="40" workbookViewId="0">
      <selection activeCell="D10" sqref="D10"/>
    </sheetView>
  </sheetViews>
  <sheetFormatPr defaultRowHeight="15"/>
  <cols>
    <col min="1" max="1" width="54.42578125" customWidth="1"/>
    <col min="2" max="2" width="83" bestFit="1" customWidth="1"/>
    <col min="3" max="3" width="22.42578125" bestFit="1" customWidth="1"/>
    <col min="4" max="4" width="136.7109375" bestFit="1" customWidth="1"/>
    <col min="5" max="5" width="97" bestFit="1" customWidth="1"/>
    <col min="6" max="6" width="120.85546875" bestFit="1" customWidth="1"/>
  </cols>
  <sheetData>
    <row r="1" spans="1:6" s="11" customFormat="1" ht="66.95" customHeight="1">
      <c r="A1" s="1" t="s">
        <v>0</v>
      </c>
      <c r="B1" s="2" t="s">
        <v>1</v>
      </c>
      <c r="C1" s="3" t="s">
        <v>27</v>
      </c>
      <c r="D1" s="20" t="s">
        <v>134</v>
      </c>
      <c r="E1" s="3" t="s">
        <v>135</v>
      </c>
      <c r="F1" s="21" t="s">
        <v>136</v>
      </c>
    </row>
    <row r="2" spans="1:6" ht="133.5" customHeight="1">
      <c r="A2" s="4" t="s">
        <v>118</v>
      </c>
      <c r="B2" s="5" t="s">
        <v>113</v>
      </c>
      <c r="C2" s="7">
        <v>43181</v>
      </c>
      <c r="D2" s="24">
        <v>6</v>
      </c>
      <c r="E2" s="23">
        <v>4</v>
      </c>
      <c r="F2" s="23">
        <v>4</v>
      </c>
    </row>
    <row r="3" spans="1:6" ht="133.5" customHeight="1">
      <c r="A3" s="4" t="s">
        <v>118</v>
      </c>
      <c r="B3" s="5" t="s">
        <v>119</v>
      </c>
      <c r="C3" s="7">
        <v>42879</v>
      </c>
      <c r="D3" s="24">
        <v>6</v>
      </c>
      <c r="E3" s="23">
        <v>6</v>
      </c>
      <c r="F3" s="23">
        <v>6</v>
      </c>
    </row>
    <row r="4" spans="1:6" ht="133.5" customHeight="1">
      <c r="A4" s="4" t="s">
        <v>118</v>
      </c>
      <c r="B4" s="5" t="s">
        <v>120</v>
      </c>
      <c r="C4" s="7">
        <v>42855</v>
      </c>
      <c r="D4" s="24">
        <v>4</v>
      </c>
      <c r="E4" s="23">
        <v>4</v>
      </c>
      <c r="F4" s="23">
        <v>5</v>
      </c>
    </row>
    <row r="5" spans="1:6" ht="133.5" customHeight="1">
      <c r="A5" s="4" t="s">
        <v>118</v>
      </c>
      <c r="B5" s="5" t="s">
        <v>121</v>
      </c>
      <c r="C5" s="7">
        <v>42855</v>
      </c>
      <c r="D5" s="24">
        <v>6</v>
      </c>
      <c r="E5" s="23">
        <v>6</v>
      </c>
      <c r="F5" s="23">
        <v>5</v>
      </c>
    </row>
    <row r="6" spans="1:6" ht="133.5" customHeight="1">
      <c r="A6" s="4" t="s">
        <v>118</v>
      </c>
      <c r="B6" s="5" t="s">
        <v>114</v>
      </c>
      <c r="C6" s="7">
        <v>43282</v>
      </c>
      <c r="D6" s="24">
        <v>4</v>
      </c>
      <c r="E6" s="23">
        <v>4</v>
      </c>
      <c r="F6" s="23">
        <v>1</v>
      </c>
    </row>
    <row r="7" spans="1:6" ht="133.5" customHeight="1">
      <c r="A7" s="4" t="s">
        <v>118</v>
      </c>
      <c r="B7" s="5" t="s">
        <v>115</v>
      </c>
      <c r="C7" s="7">
        <v>43303</v>
      </c>
      <c r="D7" s="24">
        <v>3</v>
      </c>
      <c r="E7" s="23">
        <v>3</v>
      </c>
      <c r="F7" s="23">
        <v>3</v>
      </c>
    </row>
    <row r="8" spans="1:6" ht="133.5" customHeight="1">
      <c r="A8" s="4" t="s">
        <v>118</v>
      </c>
      <c r="B8" s="5" t="s">
        <v>116</v>
      </c>
      <c r="C8" s="7" t="s">
        <v>86</v>
      </c>
      <c r="D8" s="24">
        <v>3</v>
      </c>
      <c r="E8" s="23">
        <v>2</v>
      </c>
      <c r="F8" s="23">
        <v>2</v>
      </c>
    </row>
    <row r="9" spans="1:6" ht="133.5" customHeight="1">
      <c r="A9" s="4" t="s">
        <v>118</v>
      </c>
      <c r="B9" s="5" t="s">
        <v>117</v>
      </c>
      <c r="C9" s="7" t="s">
        <v>86</v>
      </c>
      <c r="D9" s="24">
        <v>1</v>
      </c>
      <c r="E9" s="23">
        <v>2</v>
      </c>
      <c r="F9" s="23">
        <v>1</v>
      </c>
    </row>
    <row r="10" spans="1:6" ht="133.5" customHeight="1">
      <c r="A10" s="4" t="s">
        <v>118</v>
      </c>
      <c r="B10" s="5" t="s">
        <v>122</v>
      </c>
      <c r="C10" s="7">
        <v>43661</v>
      </c>
      <c r="D10" s="24">
        <v>1</v>
      </c>
      <c r="E10" s="23">
        <v>5</v>
      </c>
      <c r="F10" s="23">
        <v>6</v>
      </c>
    </row>
  </sheetData>
  <phoneticPr fontId="7" type="noConversion"/>
  <dataValidations count="1">
    <dataValidation type="list" allowBlank="1" showInputMessage="1" showErrorMessage="1" sqref="D2:F10" xr:uid="{8B9A4784-254B-4E70-B6AA-A17EEFD2F292}">
      <formula1>"1,2,3,4,5,6,7"</formula1>
    </dataValidation>
  </dataValidations>
  <hyperlinks>
    <hyperlink ref="B2" r:id="rId1" xr:uid="{994A53BB-5873-457A-B0F0-BF2A39412C89}"/>
    <hyperlink ref="B3" r:id="rId2" xr:uid="{45B534FE-C586-4B98-A6EB-04E0735BDBE4}"/>
    <hyperlink ref="B4" r:id="rId3" xr:uid="{1746FFBF-1014-411E-9780-E90393A9E6B0}"/>
    <hyperlink ref="B5" r:id="rId4" xr:uid="{74B7D8B3-B8EC-40D0-A04A-35132BBCA994}"/>
    <hyperlink ref="B6" r:id="rId5" xr:uid="{93E3E1FC-28E0-4FBE-8D8A-C2F37E8681DB}"/>
    <hyperlink ref="B7" r:id="rId6" location="tx4095abc-sec" xr:uid="{EBE5A874-480E-4AEA-AC50-947D03B7677D}"/>
    <hyperlink ref="B8" r:id="rId7" xr:uid="{B9328BD9-D326-4CDE-9C31-F0336E936496}"/>
    <hyperlink ref="B9" r:id="rId8" xr:uid="{E41F99C8-FF2D-45BA-9E52-75C570069879}"/>
    <hyperlink ref="B10" r:id="rId9" xr:uid="{A33B3EBF-15CD-41FD-A299-B5036D4C1581}"/>
  </hyperlinks>
  <pageMargins left="0.7" right="0.7" top="0.75" bottom="0.75" header="0.3" footer="0.3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8957-1B57-445A-A612-98C71962EEC0}">
  <dimension ref="A1:F11"/>
  <sheetViews>
    <sheetView topLeftCell="A13" zoomScale="41" zoomScaleNormal="41" workbookViewId="0">
      <selection activeCell="E16" sqref="E16"/>
    </sheetView>
  </sheetViews>
  <sheetFormatPr defaultRowHeight="15"/>
  <cols>
    <col min="1" max="1" width="33.85546875" customWidth="1"/>
    <col min="2" max="2" width="56.42578125" bestFit="1" customWidth="1"/>
    <col min="3" max="3" width="18.42578125" bestFit="1" customWidth="1"/>
    <col min="4" max="4" width="148.28515625" bestFit="1" customWidth="1"/>
    <col min="5" max="5" width="103" bestFit="1" customWidth="1"/>
    <col min="6" max="6" width="130.42578125" bestFit="1" customWidth="1"/>
  </cols>
  <sheetData>
    <row r="1" spans="1:6" s="11" customFormat="1" ht="66.95" customHeight="1">
      <c r="A1" s="1" t="s">
        <v>0</v>
      </c>
      <c r="B1" s="2" t="s">
        <v>1</v>
      </c>
      <c r="C1" s="3" t="s">
        <v>27</v>
      </c>
      <c r="D1" s="20" t="s">
        <v>134</v>
      </c>
      <c r="E1" s="3" t="s">
        <v>135</v>
      </c>
      <c r="F1" s="21" t="s">
        <v>136</v>
      </c>
    </row>
    <row r="2" spans="1:6" ht="133.5" customHeight="1">
      <c r="A2" s="4" t="s">
        <v>123</v>
      </c>
      <c r="B2" s="5" t="s">
        <v>124</v>
      </c>
      <c r="C2" s="7" t="s">
        <v>86</v>
      </c>
      <c r="D2" s="24">
        <v>7</v>
      </c>
      <c r="E2" s="24">
        <v>7</v>
      </c>
      <c r="F2" s="24">
        <v>7</v>
      </c>
    </row>
    <row r="3" spans="1:6" ht="133.5" customHeight="1">
      <c r="A3" s="4" t="s">
        <v>123</v>
      </c>
      <c r="B3" s="5" t="s">
        <v>125</v>
      </c>
      <c r="C3" s="7">
        <v>43306</v>
      </c>
      <c r="D3" s="24">
        <v>7</v>
      </c>
      <c r="E3" s="24">
        <v>7</v>
      </c>
      <c r="F3" s="24">
        <v>7</v>
      </c>
    </row>
    <row r="4" spans="1:6" ht="133.5" customHeight="1">
      <c r="A4" s="4" t="s">
        <v>123</v>
      </c>
      <c r="B4" s="5" t="s">
        <v>131</v>
      </c>
      <c r="C4" s="7">
        <v>42370</v>
      </c>
      <c r="D4" s="24">
        <v>6</v>
      </c>
      <c r="E4" s="24">
        <v>6</v>
      </c>
      <c r="F4" s="24">
        <v>6</v>
      </c>
    </row>
    <row r="5" spans="1:6" ht="133.5" customHeight="1">
      <c r="A5" s="4" t="s">
        <v>123</v>
      </c>
      <c r="B5" s="5" t="s">
        <v>132</v>
      </c>
      <c r="C5" s="7">
        <v>41009</v>
      </c>
      <c r="D5" s="24">
        <v>7</v>
      </c>
      <c r="E5" s="24">
        <v>7</v>
      </c>
      <c r="F5" s="24">
        <v>7</v>
      </c>
    </row>
    <row r="6" spans="1:6" ht="133.5" customHeight="1">
      <c r="A6" s="4" t="s">
        <v>123</v>
      </c>
      <c r="B6" s="5" t="s">
        <v>126</v>
      </c>
      <c r="C6" s="7" t="s">
        <v>86</v>
      </c>
      <c r="D6" s="24">
        <v>7</v>
      </c>
      <c r="E6" s="24">
        <v>5</v>
      </c>
      <c r="F6" s="24">
        <v>4</v>
      </c>
    </row>
    <row r="7" spans="1:6" ht="133.5" customHeight="1">
      <c r="A7" s="4" t="s">
        <v>123</v>
      </c>
      <c r="B7" s="5" t="s">
        <v>133</v>
      </c>
      <c r="C7" s="7" t="s">
        <v>86</v>
      </c>
      <c r="D7" s="24">
        <v>4</v>
      </c>
      <c r="E7" s="24">
        <v>3</v>
      </c>
      <c r="F7" s="24">
        <v>3</v>
      </c>
    </row>
    <row r="8" spans="1:6" ht="133.5" customHeight="1">
      <c r="A8" s="4" t="s">
        <v>123</v>
      </c>
      <c r="B8" s="5" t="s">
        <v>127</v>
      </c>
      <c r="C8" s="7">
        <v>43216</v>
      </c>
      <c r="D8" s="24">
        <v>7</v>
      </c>
      <c r="E8" s="24">
        <v>4</v>
      </c>
      <c r="F8" s="24">
        <v>4</v>
      </c>
    </row>
    <row r="9" spans="1:6" ht="133.5" customHeight="1">
      <c r="A9" s="4" t="s">
        <v>123</v>
      </c>
      <c r="B9" s="5" t="s">
        <v>128</v>
      </c>
      <c r="C9" s="7" t="s">
        <v>86</v>
      </c>
      <c r="D9" s="24">
        <v>7</v>
      </c>
      <c r="E9" s="24">
        <v>7</v>
      </c>
      <c r="F9" s="24">
        <v>7</v>
      </c>
    </row>
    <row r="10" spans="1:6" ht="133.5" customHeight="1">
      <c r="A10" s="4" t="s">
        <v>123</v>
      </c>
      <c r="B10" s="5" t="s">
        <v>129</v>
      </c>
      <c r="C10" s="7" t="s">
        <v>86</v>
      </c>
      <c r="D10" s="24">
        <v>7</v>
      </c>
      <c r="E10" s="24">
        <v>5</v>
      </c>
      <c r="F10" s="24">
        <v>5</v>
      </c>
    </row>
    <row r="11" spans="1:6" ht="133.5" customHeight="1">
      <c r="A11" s="4" t="s">
        <v>123</v>
      </c>
      <c r="B11" s="5" t="s">
        <v>130</v>
      </c>
      <c r="C11" s="7">
        <v>43108</v>
      </c>
      <c r="D11" s="24">
        <v>6</v>
      </c>
      <c r="E11" s="24">
        <v>6</v>
      </c>
      <c r="F11" s="24">
        <v>6</v>
      </c>
    </row>
  </sheetData>
  <phoneticPr fontId="1" type="noConversion"/>
  <dataValidations count="1">
    <dataValidation type="list" allowBlank="1" showInputMessage="1" showErrorMessage="1" sqref="D2:D11 E2:F11" xr:uid="{A6BEA0D1-4F1E-4FC1-B06C-23E5D9B720C2}">
      <formula1>"1,2,3,4,5,6,7"</formula1>
    </dataValidation>
  </dataValidations>
  <hyperlinks>
    <hyperlink ref="B2" r:id="rId1" xr:uid="{3F815E35-A391-493E-B0A1-EFED64883BE4}"/>
    <hyperlink ref="B3" r:id="rId2" xr:uid="{7071E930-6BDB-4027-B096-F4D5CF9B9846}"/>
    <hyperlink ref="B4" r:id="rId3" xr:uid="{311E2BB6-AF15-4D14-ABAB-F5A7D7260A87}"/>
    <hyperlink ref="B5" r:id="rId4" location="1" display="https://www.healthline.com/health/heart-disease/exercise - 1" xr:uid="{7EC424A1-FD87-4492-94C9-40E0DE861C3A}"/>
    <hyperlink ref="B6" r:id="rId5" xr:uid="{8E89977C-0FC4-4AFB-9B1A-32C1A9ED7C92}"/>
    <hyperlink ref="B7" r:id="rId6" xr:uid="{8565E27F-419A-4E6F-86DA-AEC52F9AB946}"/>
    <hyperlink ref="B8" r:id="rId7" xr:uid="{42EE05F3-A5D0-4A3E-B471-E4F7FEB4A7FC}"/>
    <hyperlink ref="B9" r:id="rId8" xr:uid="{1B877885-1C4F-4477-A001-77985931BB84}"/>
    <hyperlink ref="B10" r:id="rId9" xr:uid="{9559337D-B563-4105-AB1D-5D17AACFBB9B}"/>
    <hyperlink ref="B11" r:id="rId10" xr:uid="{8B907AB6-1995-43FD-B4F1-9A2962C50154}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EF43-DFD0-4D52-9A6C-927A8FF555DC}">
  <dimension ref="A1:F14"/>
  <sheetViews>
    <sheetView tabSelected="1" zoomScale="40" zoomScaleNormal="40" workbookViewId="0">
      <selection activeCell="B3" sqref="B3"/>
    </sheetView>
  </sheetViews>
  <sheetFormatPr defaultColWidth="8.7109375" defaultRowHeight="28.5"/>
  <cols>
    <col min="1" max="1" width="68.28515625" style="16" customWidth="1"/>
    <col min="2" max="2" width="66.5703125" style="16" bestFit="1" customWidth="1"/>
    <col min="3" max="3" width="21.7109375" style="11" bestFit="1" customWidth="1"/>
    <col min="4" max="4" width="136.7109375" style="16" bestFit="1" customWidth="1"/>
    <col min="5" max="5" width="97" style="16" bestFit="1" customWidth="1"/>
    <col min="6" max="6" width="120.85546875" style="16" bestFit="1" customWidth="1"/>
    <col min="7" max="16384" width="8.7109375" style="16"/>
  </cols>
  <sheetData>
    <row r="1" spans="1:6" ht="66.95" customHeight="1">
      <c r="A1" s="12" t="s">
        <v>0</v>
      </c>
      <c r="B1" s="13" t="s">
        <v>1</v>
      </c>
      <c r="C1" s="14" t="s">
        <v>27</v>
      </c>
      <c r="D1" s="20" t="s">
        <v>134</v>
      </c>
      <c r="E1" s="3" t="s">
        <v>135</v>
      </c>
      <c r="F1" s="21" t="s">
        <v>136</v>
      </c>
    </row>
    <row r="2" spans="1:6" ht="133.5" customHeight="1">
      <c r="A2" s="4" t="s">
        <v>15</v>
      </c>
      <c r="B2" s="5" t="s">
        <v>16</v>
      </c>
      <c r="C2" s="7">
        <v>43474</v>
      </c>
      <c r="D2" s="24">
        <v>7</v>
      </c>
      <c r="E2" s="23">
        <v>6</v>
      </c>
      <c r="F2" s="23">
        <v>7</v>
      </c>
    </row>
    <row r="3" spans="1:6" ht="133.5" customHeight="1">
      <c r="A3" s="4" t="s">
        <v>15</v>
      </c>
      <c r="B3" s="5" t="s">
        <v>17</v>
      </c>
      <c r="C3" s="7">
        <v>41520</v>
      </c>
      <c r="D3" s="6"/>
      <c r="E3" s="22"/>
      <c r="F3" s="22"/>
    </row>
    <row r="4" spans="1:6" ht="133.5" customHeight="1">
      <c r="A4" s="4" t="s">
        <v>26</v>
      </c>
      <c r="B4" s="5" t="s">
        <v>18</v>
      </c>
      <c r="C4" s="7">
        <v>42248</v>
      </c>
      <c r="D4" s="24">
        <v>6</v>
      </c>
      <c r="E4" s="23">
        <v>7</v>
      </c>
      <c r="F4" s="23">
        <v>7</v>
      </c>
    </row>
    <row r="5" spans="1:6" ht="133.5" customHeight="1">
      <c r="A5" s="4" t="s">
        <v>15</v>
      </c>
      <c r="B5" s="5" t="s">
        <v>19</v>
      </c>
      <c r="C5" s="7">
        <v>41520</v>
      </c>
      <c r="D5" s="24">
        <v>7</v>
      </c>
      <c r="E5" s="23">
        <v>5</v>
      </c>
      <c r="F5" s="23">
        <v>6</v>
      </c>
    </row>
    <row r="6" spans="1:6" ht="133.5" customHeight="1">
      <c r="A6" s="4" t="s">
        <v>15</v>
      </c>
      <c r="B6" s="5" t="s">
        <v>20</v>
      </c>
      <c r="C6" s="7">
        <v>42216</v>
      </c>
      <c r="D6" s="24">
        <v>7</v>
      </c>
      <c r="E6" s="23">
        <v>4</v>
      </c>
      <c r="F6" s="23">
        <v>4</v>
      </c>
    </row>
    <row r="7" spans="1:6" ht="133.5" customHeight="1">
      <c r="A7" s="4" t="s">
        <v>15</v>
      </c>
      <c r="B7" s="5" t="s">
        <v>21</v>
      </c>
      <c r="C7" s="7">
        <v>43368</v>
      </c>
      <c r="D7" s="24">
        <v>4</v>
      </c>
      <c r="E7" s="23">
        <v>6</v>
      </c>
      <c r="F7" s="23">
        <v>6</v>
      </c>
    </row>
    <row r="8" spans="1:6" ht="133.5" customHeight="1">
      <c r="A8" s="4" t="s">
        <v>15</v>
      </c>
      <c r="B8" s="5" t="s">
        <v>22</v>
      </c>
      <c r="C8" s="7">
        <v>43349</v>
      </c>
      <c r="D8" s="24">
        <v>6</v>
      </c>
      <c r="E8" s="23">
        <v>2</v>
      </c>
      <c r="F8" s="23">
        <v>1</v>
      </c>
    </row>
    <row r="9" spans="1:6" ht="133.5" customHeight="1">
      <c r="A9" s="4" t="s">
        <v>15</v>
      </c>
      <c r="B9" s="5" t="s">
        <v>23</v>
      </c>
      <c r="C9" s="7" t="s">
        <v>5</v>
      </c>
      <c r="D9" s="24">
        <v>7</v>
      </c>
      <c r="E9" s="23">
        <v>7</v>
      </c>
      <c r="F9" s="23">
        <v>7</v>
      </c>
    </row>
    <row r="10" spans="1:6" ht="133.5" customHeight="1">
      <c r="A10" s="4" t="s">
        <v>15</v>
      </c>
      <c r="B10" s="5" t="s">
        <v>24</v>
      </c>
      <c r="C10" s="17" t="s">
        <v>5</v>
      </c>
      <c r="D10" s="24">
        <v>7</v>
      </c>
      <c r="E10" s="23">
        <v>7</v>
      </c>
      <c r="F10" s="23">
        <v>7</v>
      </c>
    </row>
    <row r="11" spans="1:6" ht="133.5" customHeight="1">
      <c r="A11" s="4" t="s">
        <v>15</v>
      </c>
      <c r="B11" s="5" t="s">
        <v>25</v>
      </c>
      <c r="C11" s="7">
        <v>43112</v>
      </c>
      <c r="D11" s="24">
        <v>7</v>
      </c>
      <c r="E11" s="23">
        <v>5</v>
      </c>
      <c r="F11" s="23">
        <v>5</v>
      </c>
    </row>
    <row r="12" spans="1:6">
      <c r="A12" s="18"/>
      <c r="B12" s="18"/>
      <c r="C12" s="10"/>
      <c r="D12" s="18"/>
    </row>
    <row r="13" spans="1:6">
      <c r="A13" s="18"/>
      <c r="B13" s="18"/>
      <c r="D13" s="18"/>
    </row>
    <row r="14" spans="1:6">
      <c r="A14" s="18"/>
      <c r="B14" s="18"/>
      <c r="D14" s="18"/>
    </row>
  </sheetData>
  <phoneticPr fontId="1" type="noConversion"/>
  <dataValidations count="1">
    <dataValidation type="list" allowBlank="1" showInputMessage="1" showErrorMessage="1" sqref="D2:F11" xr:uid="{228F1E7C-B158-4A75-A8D1-64CA59019B63}">
      <formula1>"1,2,3,4,5,6,7"</formula1>
    </dataValidation>
  </dataValidations>
  <hyperlinks>
    <hyperlink ref="B3" r:id="rId1" xr:uid="{7ECF34CE-83EC-420F-99E9-855A60518FC8}"/>
    <hyperlink ref="B8" r:id="rId2" xr:uid="{6F33CA2A-4F6E-4F80-9418-DC3CFED83E2B}"/>
    <hyperlink ref="B9" r:id="rId3" xr:uid="{80B9A14D-F4B4-4963-9F11-3686E715BB50}"/>
    <hyperlink ref="B10" r:id="rId4" tooltip="https://www.urmc.rochester.edu/encyclopedia/content.aspx?contenttypeid=56&amp;contentid=2446" xr:uid="{45CE6D13-3E50-4BB4-81E9-DB29D33A0E59}"/>
    <hyperlink ref="B11" r:id="rId5" tooltip="https://www.webmd.com/a-to-z-guides/prevention-15/heart-healthy/understanding-heart-attack-prevention" xr:uid="{8217DDC7-1FF8-445C-A11B-C006978AFE1B}"/>
    <hyperlink ref="B4" r:id="rId6" tooltip="https://www.who.int/features/qa/27/en/" xr:uid="{4507E2BE-A4E2-4506-97A1-06BC06A53C5B}"/>
    <hyperlink ref="B7" r:id="rId7" xr:uid="{82856D0B-7084-46C0-AD42-BB533E2EA5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0F64-ABF4-44F1-BEFA-535EA5EB0383}">
  <dimension ref="A1:F11"/>
  <sheetViews>
    <sheetView topLeftCell="A4" zoomScale="40" zoomScaleNormal="40" workbookViewId="0">
      <selection activeCell="B11" sqref="B11"/>
    </sheetView>
  </sheetViews>
  <sheetFormatPr defaultColWidth="8.7109375" defaultRowHeight="28.5"/>
  <cols>
    <col min="1" max="1" width="61.42578125" style="11" customWidth="1"/>
    <col min="2" max="2" width="71.28515625" style="11" customWidth="1"/>
    <col min="3" max="3" width="29.7109375" style="11" customWidth="1"/>
    <col min="4" max="4" width="136.7109375" style="11" bestFit="1" customWidth="1"/>
    <col min="5" max="5" width="97" style="11" bestFit="1" customWidth="1"/>
    <col min="6" max="6" width="120.85546875" style="11" bestFit="1" customWidth="1"/>
    <col min="7" max="16384" width="8.7109375" style="11"/>
  </cols>
  <sheetData>
    <row r="1" spans="1:6" ht="66.95" customHeight="1">
      <c r="A1" s="1" t="s">
        <v>0</v>
      </c>
      <c r="B1" s="2" t="s">
        <v>1</v>
      </c>
      <c r="C1" s="3" t="s">
        <v>27</v>
      </c>
      <c r="D1" s="20" t="s">
        <v>134</v>
      </c>
      <c r="E1" s="3" t="s">
        <v>135</v>
      </c>
      <c r="F1" s="21" t="s">
        <v>136</v>
      </c>
    </row>
    <row r="2" spans="1:6" customFormat="1" ht="133.5" customHeight="1">
      <c r="A2" s="4" t="s">
        <v>28</v>
      </c>
      <c r="B2" s="5" t="s">
        <v>29</v>
      </c>
      <c r="C2" s="7">
        <v>41233</v>
      </c>
      <c r="D2" s="24">
        <v>6</v>
      </c>
      <c r="E2" s="23">
        <v>5</v>
      </c>
      <c r="F2" s="23">
        <v>6</v>
      </c>
    </row>
    <row r="3" spans="1:6" customFormat="1" ht="133.5" customHeight="1">
      <c r="A3" s="4" t="s">
        <v>28</v>
      </c>
      <c r="B3" s="5" t="s">
        <v>30</v>
      </c>
      <c r="C3" s="7">
        <v>43236</v>
      </c>
      <c r="D3" s="24">
        <v>6</v>
      </c>
      <c r="E3" s="23">
        <v>6</v>
      </c>
      <c r="F3" s="23">
        <v>7</v>
      </c>
    </row>
    <row r="4" spans="1:6" customFormat="1" ht="133.5" customHeight="1">
      <c r="A4" s="4" t="s">
        <v>28</v>
      </c>
      <c r="B4" s="5" t="s">
        <v>31</v>
      </c>
      <c r="C4" s="7">
        <v>39142</v>
      </c>
      <c r="D4" s="24">
        <v>5</v>
      </c>
      <c r="E4" s="23">
        <v>6</v>
      </c>
      <c r="F4" s="23">
        <v>6</v>
      </c>
    </row>
    <row r="5" spans="1:6" customFormat="1" ht="133.5" customHeight="1">
      <c r="A5" s="4" t="s">
        <v>28</v>
      </c>
      <c r="B5" s="5" t="s">
        <v>32</v>
      </c>
      <c r="C5" s="7">
        <v>43252</v>
      </c>
      <c r="D5" s="24">
        <v>4</v>
      </c>
      <c r="E5" s="23">
        <v>4</v>
      </c>
      <c r="F5" s="23">
        <v>4</v>
      </c>
    </row>
    <row r="6" spans="1:6" customFormat="1" ht="133.5" customHeight="1">
      <c r="A6" s="4" t="s">
        <v>28</v>
      </c>
      <c r="B6" s="5" t="s">
        <v>33</v>
      </c>
      <c r="C6" s="7">
        <v>43655</v>
      </c>
      <c r="D6" s="24">
        <v>2</v>
      </c>
      <c r="E6" s="23">
        <v>7</v>
      </c>
      <c r="F6" s="23">
        <v>7</v>
      </c>
    </row>
    <row r="7" spans="1:6" customFormat="1" ht="133.5" customHeight="1">
      <c r="A7" s="4" t="s">
        <v>28</v>
      </c>
      <c r="B7" s="5" t="s">
        <v>34</v>
      </c>
      <c r="C7" s="7">
        <v>43544</v>
      </c>
      <c r="D7" s="24">
        <v>2</v>
      </c>
      <c r="E7" s="23">
        <v>6</v>
      </c>
      <c r="F7" s="23">
        <v>6</v>
      </c>
    </row>
    <row r="8" spans="1:6" customFormat="1" ht="133.5" customHeight="1">
      <c r="A8" s="4" t="s">
        <v>28</v>
      </c>
      <c r="B8" s="5" t="s">
        <v>35</v>
      </c>
      <c r="C8" s="7" t="s">
        <v>5</v>
      </c>
      <c r="D8" s="24">
        <v>5</v>
      </c>
      <c r="E8" s="23">
        <v>7</v>
      </c>
      <c r="F8" s="23">
        <v>7</v>
      </c>
    </row>
    <row r="9" spans="1:6" customFormat="1" ht="133.5" customHeight="1">
      <c r="A9" s="4" t="s">
        <v>28</v>
      </c>
      <c r="B9" s="5" t="s">
        <v>36</v>
      </c>
      <c r="C9" s="7">
        <v>43249</v>
      </c>
      <c r="D9" s="25">
        <v>6</v>
      </c>
      <c r="E9" s="23">
        <v>6</v>
      </c>
      <c r="F9" s="23">
        <v>6</v>
      </c>
    </row>
    <row r="10" spans="1:6" customFormat="1" ht="133.5" customHeight="1">
      <c r="A10" s="4" t="s">
        <v>28</v>
      </c>
      <c r="B10" s="5" t="s">
        <v>37</v>
      </c>
      <c r="C10" s="7">
        <v>42450</v>
      </c>
      <c r="D10" s="24">
        <v>5</v>
      </c>
      <c r="E10" s="23">
        <v>6</v>
      </c>
      <c r="F10" s="23">
        <v>7</v>
      </c>
    </row>
    <row r="11" spans="1:6" customFormat="1" ht="133.5" customHeight="1">
      <c r="A11" s="4" t="s">
        <v>28</v>
      </c>
      <c r="B11" s="5" t="s">
        <v>38</v>
      </c>
      <c r="C11" s="7" t="s">
        <v>39</v>
      </c>
      <c r="D11" s="6"/>
      <c r="E11" s="19"/>
      <c r="F11" s="19"/>
    </row>
  </sheetData>
  <phoneticPr fontId="1" type="noConversion"/>
  <dataValidations count="1">
    <dataValidation type="list" allowBlank="1" showInputMessage="1" showErrorMessage="1" sqref="D2:F11" xr:uid="{059E6985-9D16-4E2B-A821-A1AD7C15DBAE}">
      <formula1>"1,2,3,4,5,6,7"</formula1>
    </dataValidation>
  </dataValidations>
  <hyperlinks>
    <hyperlink ref="B2" r:id="rId1" xr:uid="{DD69F394-2AF8-4858-B79D-B0F405411ECF}"/>
    <hyperlink ref="B3" r:id="rId2" xr:uid="{30E2BD42-C641-400B-B57A-57696AA0D770}"/>
    <hyperlink ref="B4" r:id="rId3" xr:uid="{6268F050-8B78-4EBD-94BF-D9221A23F8BA}"/>
    <hyperlink ref="B5" r:id="rId4" xr:uid="{28CA8BB4-8403-4A8A-8976-D983C4B9800B}"/>
    <hyperlink ref="B7" r:id="rId5" xr:uid="{44153EAF-8D8E-46BA-81BB-C6EC4016C9E8}"/>
    <hyperlink ref="B8" r:id="rId6" xr:uid="{E3062607-E089-4296-9BDC-35D717BB2753}"/>
    <hyperlink ref="B9" r:id="rId7" xr:uid="{0AF02528-13DA-4AB0-AA14-277DA2011B3B}"/>
    <hyperlink ref="B10" r:id="rId8" xr:uid="{DAAB20B7-E7D9-465B-A473-67A7F370F6B3}"/>
    <hyperlink ref="B6" r:id="rId9" xr:uid="{AA2EA59E-E301-4307-A9EB-EADE566EB420}"/>
    <hyperlink ref="B11" r:id="rId10" xr:uid="{5B8B7FEA-B7C5-444F-8567-49B7C2EB151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615-81CF-465F-8B1E-A52193CAC86E}">
  <dimension ref="A1:F11"/>
  <sheetViews>
    <sheetView topLeftCell="A4" zoomScale="40" zoomScaleNormal="40" workbookViewId="0">
      <selection activeCell="F11" sqref="F11"/>
    </sheetView>
  </sheetViews>
  <sheetFormatPr defaultRowHeight="15"/>
  <cols>
    <col min="1" max="1" width="51" customWidth="1"/>
    <col min="2" max="2" width="79.28515625" customWidth="1"/>
    <col min="3" max="3" width="26.140625" customWidth="1"/>
    <col min="4" max="4" width="136.7109375" bestFit="1" customWidth="1"/>
    <col min="5" max="5" width="97" bestFit="1" customWidth="1"/>
    <col min="6" max="6" width="120.85546875" bestFit="1" customWidth="1"/>
  </cols>
  <sheetData>
    <row r="1" spans="1:6" s="11" customFormat="1" ht="66.95" customHeight="1">
      <c r="A1" s="1" t="s">
        <v>0</v>
      </c>
      <c r="B1" s="2" t="s">
        <v>1</v>
      </c>
      <c r="C1" s="3" t="s">
        <v>27</v>
      </c>
      <c r="D1" s="20" t="s">
        <v>134</v>
      </c>
      <c r="E1" s="3" t="s">
        <v>135</v>
      </c>
      <c r="F1" s="21" t="s">
        <v>136</v>
      </c>
    </row>
    <row r="2" spans="1:6" ht="133.5" customHeight="1">
      <c r="A2" s="4" t="s">
        <v>40</v>
      </c>
      <c r="B2" s="5" t="s">
        <v>41</v>
      </c>
      <c r="C2" s="7">
        <v>43092</v>
      </c>
      <c r="D2" s="24">
        <v>3</v>
      </c>
      <c r="E2" s="23">
        <v>6</v>
      </c>
      <c r="F2" s="23">
        <v>6</v>
      </c>
    </row>
    <row r="3" spans="1:6" ht="133.5" customHeight="1">
      <c r="A3" s="4" t="s">
        <v>40</v>
      </c>
      <c r="B3" s="5" t="s">
        <v>42</v>
      </c>
      <c r="C3" s="7" t="s">
        <v>5</v>
      </c>
      <c r="D3" s="24">
        <v>1</v>
      </c>
      <c r="E3" s="23">
        <v>7</v>
      </c>
      <c r="F3" s="23">
        <v>7</v>
      </c>
    </row>
    <row r="4" spans="1:6" ht="133.5" customHeight="1">
      <c r="A4" s="4" t="s">
        <v>40</v>
      </c>
      <c r="B4" s="5" t="s">
        <v>43</v>
      </c>
      <c r="C4" s="7">
        <v>42035</v>
      </c>
      <c r="D4" s="24">
        <v>1</v>
      </c>
      <c r="E4" s="23">
        <v>2</v>
      </c>
      <c r="F4" s="23">
        <v>2</v>
      </c>
    </row>
    <row r="5" spans="1:6" ht="133.5" customHeight="1">
      <c r="A5" s="4" t="s">
        <v>40</v>
      </c>
      <c r="B5" s="5" t="s">
        <v>44</v>
      </c>
      <c r="C5" s="7">
        <v>43374</v>
      </c>
      <c r="D5" s="24">
        <v>7</v>
      </c>
      <c r="E5" s="23">
        <v>6</v>
      </c>
      <c r="F5" s="23">
        <v>6</v>
      </c>
    </row>
    <row r="6" spans="1:6" ht="133.5" customHeight="1">
      <c r="A6" s="4" t="s">
        <v>40</v>
      </c>
      <c r="B6" s="5" t="s">
        <v>45</v>
      </c>
      <c r="C6" s="7">
        <v>40210</v>
      </c>
      <c r="D6" s="24">
        <v>4</v>
      </c>
      <c r="E6" s="23">
        <v>7</v>
      </c>
      <c r="F6" s="23">
        <v>7</v>
      </c>
    </row>
    <row r="7" spans="1:6" ht="133.5" customHeight="1">
      <c r="A7" s="4" t="s">
        <v>40</v>
      </c>
      <c r="B7" s="5" t="s">
        <v>46</v>
      </c>
      <c r="C7" s="7">
        <v>43350</v>
      </c>
      <c r="D7" s="24">
        <v>7</v>
      </c>
      <c r="E7" s="23">
        <v>3</v>
      </c>
      <c r="F7" s="23">
        <v>2</v>
      </c>
    </row>
    <row r="8" spans="1:6" ht="133.5" customHeight="1">
      <c r="A8" s="4" t="s">
        <v>40</v>
      </c>
      <c r="B8" s="5" t="s">
        <v>47</v>
      </c>
      <c r="C8" s="7">
        <v>41915</v>
      </c>
      <c r="D8" s="24">
        <v>7</v>
      </c>
      <c r="E8" s="23">
        <v>6</v>
      </c>
      <c r="F8" s="23">
        <v>6</v>
      </c>
    </row>
    <row r="9" spans="1:6" ht="133.5" customHeight="1">
      <c r="A9" s="4" t="s">
        <v>40</v>
      </c>
      <c r="B9" s="5" t="s">
        <v>48</v>
      </c>
      <c r="C9" s="7">
        <v>41985</v>
      </c>
      <c r="D9" s="24">
        <v>6</v>
      </c>
      <c r="E9" s="23">
        <v>2</v>
      </c>
      <c r="F9" s="23">
        <v>2</v>
      </c>
    </row>
    <row r="10" spans="1:6" ht="133.5" customHeight="1">
      <c r="A10" s="4" t="s">
        <v>40</v>
      </c>
      <c r="B10" s="5" t="s">
        <v>49</v>
      </c>
      <c r="C10" s="7">
        <v>42886</v>
      </c>
      <c r="D10" s="24">
        <v>5</v>
      </c>
      <c r="E10" s="23">
        <v>4</v>
      </c>
      <c r="F10" s="23">
        <v>4</v>
      </c>
    </row>
    <row r="11" spans="1:6" ht="133.5" customHeight="1">
      <c r="A11" s="4" t="s">
        <v>40</v>
      </c>
      <c r="B11" s="5" t="s">
        <v>50</v>
      </c>
      <c r="C11" s="7" t="s">
        <v>5</v>
      </c>
      <c r="D11" s="24">
        <v>7</v>
      </c>
      <c r="E11" s="23">
        <v>7</v>
      </c>
      <c r="F11" s="23">
        <v>7</v>
      </c>
    </row>
  </sheetData>
  <phoneticPr fontId="1" type="noConversion"/>
  <dataValidations count="1">
    <dataValidation type="list" allowBlank="1" showInputMessage="1" showErrorMessage="1" sqref="D2:F11" xr:uid="{DEE42C64-F6B5-4944-9878-79D57E742EE2}">
      <formula1>"1,2,3,4,5,6,7"</formula1>
    </dataValidation>
  </dataValidations>
  <hyperlinks>
    <hyperlink ref="B2" r:id="rId1" xr:uid="{E6F0D4E9-8B0F-45C8-AB0B-DA37FCE750A1}"/>
    <hyperlink ref="B3" r:id="rId2" xr:uid="{9381B409-CB0C-4612-BF5A-9E0304E2DCF9}"/>
    <hyperlink ref="B5" r:id="rId3" xr:uid="{A824B8A5-5878-4442-A721-D92CE0302BB7}"/>
    <hyperlink ref="B6" r:id="rId4" xr:uid="{36240773-1E8B-4C7B-AE81-D5FE558B3634}"/>
    <hyperlink ref="B7" r:id="rId5" xr:uid="{DB5645EB-6BDE-43F0-B66F-33E7241B4D50}"/>
    <hyperlink ref="B9" r:id="rId6" xr:uid="{EBC19C36-0B6A-4273-8762-130FD96B3128}"/>
    <hyperlink ref="B10" r:id="rId7" xr:uid="{27BBA2C3-3862-4193-ADE5-B7292BDDC0CF}"/>
    <hyperlink ref="B11" r:id="rId8" xr:uid="{89707247-1501-4AF7-BC43-E5559572550D}"/>
    <hyperlink ref="B4" r:id="rId9" xr:uid="{CB40DE07-3A9D-4D11-808C-E562E3AFD1A6}"/>
    <hyperlink ref="B8" r:id="rId10" xr:uid="{12D8050E-B626-4B92-878B-4B1B5728F27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05CA-A3F2-45FB-8E84-70A2D1390B83}">
  <dimension ref="A1:F11"/>
  <sheetViews>
    <sheetView zoomScale="40" zoomScaleNormal="40" workbookViewId="0">
      <selection activeCell="D11" sqref="D11"/>
    </sheetView>
  </sheetViews>
  <sheetFormatPr defaultRowHeight="15"/>
  <cols>
    <col min="1" max="1" width="47.140625" customWidth="1"/>
    <col min="2" max="2" width="68.140625" bestFit="1" customWidth="1"/>
    <col min="3" max="3" width="19.7109375" bestFit="1" customWidth="1"/>
    <col min="4" max="4" width="136.7109375" bestFit="1" customWidth="1"/>
    <col min="5" max="5" width="97" bestFit="1" customWidth="1"/>
    <col min="6" max="6" width="120.85546875" bestFit="1" customWidth="1"/>
  </cols>
  <sheetData>
    <row r="1" spans="1:6" s="11" customFormat="1" ht="66.95" customHeight="1">
      <c r="A1" s="1" t="s">
        <v>0</v>
      </c>
      <c r="B1" s="2" t="s">
        <v>1</v>
      </c>
      <c r="C1" s="3" t="s">
        <v>27</v>
      </c>
      <c r="D1" s="20" t="s">
        <v>134</v>
      </c>
      <c r="E1" s="3" t="s">
        <v>135</v>
      </c>
      <c r="F1" s="21" t="s">
        <v>136</v>
      </c>
    </row>
    <row r="2" spans="1:6" ht="133.5" customHeight="1">
      <c r="A2" s="4" t="s">
        <v>51</v>
      </c>
      <c r="B2" s="5" t="s">
        <v>52</v>
      </c>
      <c r="C2" s="7">
        <v>42432</v>
      </c>
      <c r="D2" s="24">
        <v>7</v>
      </c>
      <c r="E2" s="23">
        <v>4</v>
      </c>
      <c r="F2" s="23">
        <v>4</v>
      </c>
    </row>
    <row r="3" spans="1:6" ht="133.5" customHeight="1">
      <c r="A3" s="4" t="s">
        <v>53</v>
      </c>
      <c r="B3" s="5" t="s">
        <v>54</v>
      </c>
      <c r="C3" s="7" t="s">
        <v>5</v>
      </c>
      <c r="D3" s="24">
        <v>7</v>
      </c>
      <c r="E3" s="23">
        <v>7</v>
      </c>
      <c r="F3" s="23">
        <v>7</v>
      </c>
    </row>
    <row r="4" spans="1:6" ht="133.5" customHeight="1">
      <c r="A4" s="4" t="s">
        <v>51</v>
      </c>
      <c r="B4" s="5" t="s">
        <v>55</v>
      </c>
      <c r="C4" s="7" t="s">
        <v>5</v>
      </c>
      <c r="D4" s="24">
        <v>7</v>
      </c>
      <c r="E4" s="23">
        <v>1</v>
      </c>
      <c r="F4" s="23">
        <v>1</v>
      </c>
    </row>
    <row r="5" spans="1:6" ht="133.5" customHeight="1">
      <c r="A5" s="4" t="s">
        <v>51</v>
      </c>
      <c r="B5" s="5" t="s">
        <v>56</v>
      </c>
      <c r="C5" s="7">
        <v>43252</v>
      </c>
      <c r="D5" s="24">
        <v>7</v>
      </c>
      <c r="E5" s="23">
        <v>2</v>
      </c>
      <c r="F5" s="23">
        <v>1</v>
      </c>
    </row>
    <row r="6" spans="1:6" ht="133.5" customHeight="1">
      <c r="A6" s="4" t="s">
        <v>51</v>
      </c>
      <c r="B6" s="5" t="s">
        <v>57</v>
      </c>
      <c r="C6" s="7">
        <v>42221</v>
      </c>
      <c r="D6" s="24">
        <v>7</v>
      </c>
      <c r="E6" s="23">
        <v>6</v>
      </c>
      <c r="F6" s="23">
        <v>5</v>
      </c>
    </row>
    <row r="7" spans="1:6" ht="133.5" customHeight="1">
      <c r="A7" s="4" t="s">
        <v>51</v>
      </c>
      <c r="B7" s="5" t="s">
        <v>58</v>
      </c>
      <c r="C7" s="7">
        <v>43111</v>
      </c>
      <c r="D7" s="24">
        <v>7</v>
      </c>
      <c r="E7" s="23">
        <v>6</v>
      </c>
      <c r="F7" s="23">
        <v>6</v>
      </c>
    </row>
    <row r="8" spans="1:6" ht="133.5" customHeight="1">
      <c r="A8" s="4" t="s">
        <v>51</v>
      </c>
      <c r="B8" s="5" t="s">
        <v>59</v>
      </c>
      <c r="C8" s="7">
        <v>43250</v>
      </c>
      <c r="D8" s="24">
        <v>7</v>
      </c>
      <c r="E8" s="23">
        <v>6</v>
      </c>
      <c r="F8" s="23">
        <v>6</v>
      </c>
    </row>
    <row r="9" spans="1:6" ht="133.5" customHeight="1">
      <c r="A9" s="4" t="s">
        <v>51</v>
      </c>
      <c r="B9" s="5" t="s">
        <v>60</v>
      </c>
      <c r="C9" s="7">
        <v>43317</v>
      </c>
      <c r="D9" s="24">
        <v>7</v>
      </c>
      <c r="E9" s="23">
        <v>6</v>
      </c>
      <c r="F9" s="23">
        <v>5</v>
      </c>
    </row>
    <row r="10" spans="1:6" ht="133.5" customHeight="1">
      <c r="A10" s="4" t="s">
        <v>51</v>
      </c>
      <c r="B10" s="5" t="s">
        <v>61</v>
      </c>
      <c r="C10" s="7">
        <v>43000</v>
      </c>
      <c r="D10" s="24">
        <v>7</v>
      </c>
      <c r="E10" s="23">
        <v>5</v>
      </c>
      <c r="F10" s="23">
        <v>6</v>
      </c>
    </row>
    <row r="11" spans="1:6" ht="133.5" customHeight="1">
      <c r="A11" s="4" t="s">
        <v>51</v>
      </c>
      <c r="B11" s="5" t="s">
        <v>62</v>
      </c>
      <c r="C11" s="7" t="s">
        <v>5</v>
      </c>
      <c r="D11" s="24">
        <v>7</v>
      </c>
      <c r="E11" s="23">
        <v>4</v>
      </c>
      <c r="F11" s="23">
        <v>4</v>
      </c>
    </row>
  </sheetData>
  <phoneticPr fontId="1" type="noConversion"/>
  <dataValidations count="1">
    <dataValidation type="list" allowBlank="1" showInputMessage="1" showErrorMessage="1" sqref="D2:F11" xr:uid="{7EA9E237-A536-4548-B05D-5B599BDD4192}">
      <formula1>"1,2,3,4,5,6,7"</formula1>
    </dataValidation>
  </dataValidations>
  <hyperlinks>
    <hyperlink ref="B2" r:id="rId1" xr:uid="{939DCC3A-ED6E-4240-A585-BB5628D6564D}"/>
    <hyperlink ref="B3" r:id="rId2" xr:uid="{828E086B-0130-4DCF-9764-6AE328FAE160}"/>
    <hyperlink ref="B4" r:id="rId3" xr:uid="{44DBEBFC-88B3-452E-B43B-E5A3DA563826}"/>
    <hyperlink ref="B5" r:id="rId4" xr:uid="{ED2AE4F0-D965-443B-8B0D-C606B7A60C13}"/>
    <hyperlink ref="B6" r:id="rId5" xr:uid="{CBA27214-50CD-417F-AAB5-D300754118EE}"/>
    <hyperlink ref="B7" r:id="rId6" xr:uid="{8735B3F9-BD22-4D7E-AC65-B0C0BCDFCBD4}"/>
    <hyperlink ref="B8" r:id="rId7" xr:uid="{B9E7FFF9-E03E-4BF9-9813-23B8E6CCDAF6}"/>
    <hyperlink ref="B9" r:id="rId8" xr:uid="{D5B68B13-C08A-4B97-9C9E-70F63DA57204}"/>
    <hyperlink ref="B10" r:id="rId9" xr:uid="{F94166C0-DFC5-47B8-ABE6-51E1597DA8F8}"/>
    <hyperlink ref="B11" r:id="rId10" xr:uid="{015B4798-81B7-411C-B05D-D1B52F61EA6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D85B3-50C6-46AD-9389-7754FB09111C}">
  <dimension ref="A1:F12"/>
  <sheetViews>
    <sheetView topLeftCell="A7" zoomScale="40" zoomScaleNormal="40" workbookViewId="0">
      <selection activeCell="E12" sqref="E12"/>
    </sheetView>
  </sheetViews>
  <sheetFormatPr defaultRowHeight="15"/>
  <cols>
    <col min="1" max="1" width="53.28515625" customWidth="1"/>
    <col min="2" max="2" width="87.28515625" customWidth="1"/>
    <col min="3" max="3" width="53.7109375" customWidth="1"/>
    <col min="4" max="4" width="136.7109375" bestFit="1" customWidth="1"/>
    <col min="5" max="5" width="97" bestFit="1" customWidth="1"/>
    <col min="6" max="6" width="120.85546875" bestFit="1" customWidth="1"/>
  </cols>
  <sheetData>
    <row r="1" spans="1:6" s="11" customFormat="1" ht="66.95" customHeight="1">
      <c r="A1" s="1" t="s">
        <v>0</v>
      </c>
      <c r="B1" s="2" t="s">
        <v>1</v>
      </c>
      <c r="C1" s="3" t="s">
        <v>27</v>
      </c>
      <c r="D1" s="20" t="s">
        <v>134</v>
      </c>
      <c r="E1" s="3" t="s">
        <v>135</v>
      </c>
      <c r="F1" s="21" t="s">
        <v>136</v>
      </c>
    </row>
    <row r="2" spans="1:6" ht="133.5" customHeight="1">
      <c r="A2" s="4" t="s">
        <v>63</v>
      </c>
      <c r="B2" s="5" t="s">
        <v>64</v>
      </c>
      <c r="C2" s="7" t="s">
        <v>5</v>
      </c>
      <c r="D2" s="24">
        <v>7</v>
      </c>
      <c r="E2" s="23">
        <v>5</v>
      </c>
      <c r="F2" s="23">
        <v>6</v>
      </c>
    </row>
    <row r="3" spans="1:6" ht="133.5" customHeight="1">
      <c r="A3" s="4" t="s">
        <v>63</v>
      </c>
      <c r="B3" s="5" t="s">
        <v>65</v>
      </c>
      <c r="C3" s="7">
        <v>43698</v>
      </c>
      <c r="D3" s="24">
        <v>7</v>
      </c>
      <c r="E3" s="23">
        <v>5</v>
      </c>
      <c r="F3" s="23">
        <v>5</v>
      </c>
    </row>
    <row r="4" spans="1:6" ht="133.5" customHeight="1">
      <c r="A4" s="4" t="s">
        <v>63</v>
      </c>
      <c r="B4" s="5" t="s">
        <v>66</v>
      </c>
      <c r="C4" s="7" t="s">
        <v>5</v>
      </c>
      <c r="D4" s="24">
        <v>6</v>
      </c>
      <c r="E4" s="23">
        <v>4</v>
      </c>
      <c r="F4" s="23">
        <v>6</v>
      </c>
    </row>
    <row r="5" spans="1:6" ht="133.5" customHeight="1">
      <c r="A5" s="4" t="s">
        <v>63</v>
      </c>
      <c r="B5" s="5" t="s">
        <v>67</v>
      </c>
      <c r="C5" s="7" t="s">
        <v>5</v>
      </c>
      <c r="D5" s="24">
        <v>6</v>
      </c>
      <c r="E5" s="23">
        <v>4</v>
      </c>
      <c r="F5" s="23">
        <v>4</v>
      </c>
    </row>
    <row r="6" spans="1:6" ht="133.5" customHeight="1">
      <c r="A6" s="4" t="s">
        <v>63</v>
      </c>
      <c r="B6" s="5" t="s">
        <v>68</v>
      </c>
      <c r="C6" s="7" t="s">
        <v>5</v>
      </c>
      <c r="D6" s="24">
        <v>7</v>
      </c>
      <c r="E6" s="23">
        <v>5</v>
      </c>
      <c r="F6" s="23">
        <v>6</v>
      </c>
    </row>
    <row r="7" spans="1:6" ht="133.5" customHeight="1">
      <c r="A7" s="4" t="s">
        <v>63</v>
      </c>
      <c r="B7" s="5" t="s">
        <v>69</v>
      </c>
      <c r="C7" s="7">
        <v>43705</v>
      </c>
      <c r="D7" s="24">
        <v>7</v>
      </c>
      <c r="E7" s="23">
        <v>4</v>
      </c>
      <c r="F7" s="23">
        <v>5</v>
      </c>
    </row>
    <row r="8" spans="1:6" ht="133.5" customHeight="1">
      <c r="A8" s="4" t="s">
        <v>63</v>
      </c>
      <c r="B8" s="5" t="s">
        <v>70</v>
      </c>
      <c r="C8" s="7">
        <v>43698</v>
      </c>
      <c r="D8" s="24">
        <v>7</v>
      </c>
      <c r="E8" s="23">
        <v>6</v>
      </c>
      <c r="F8" s="23">
        <v>6</v>
      </c>
    </row>
    <row r="9" spans="1:6" ht="133.5" customHeight="1">
      <c r="A9" s="4" t="s">
        <v>63</v>
      </c>
      <c r="B9" s="5" t="s">
        <v>71</v>
      </c>
      <c r="C9" s="7" t="s">
        <v>5</v>
      </c>
      <c r="D9" s="24">
        <v>7</v>
      </c>
      <c r="E9" s="23">
        <v>6</v>
      </c>
      <c r="F9" s="23">
        <v>6</v>
      </c>
    </row>
    <row r="10" spans="1:6" ht="133.5" customHeight="1">
      <c r="A10" s="4" t="s">
        <v>63</v>
      </c>
      <c r="B10" s="5" t="s">
        <v>72</v>
      </c>
      <c r="C10" s="7">
        <v>40961</v>
      </c>
      <c r="D10" s="24">
        <v>7</v>
      </c>
      <c r="E10" s="23">
        <v>5</v>
      </c>
      <c r="F10" s="23">
        <v>5</v>
      </c>
    </row>
    <row r="11" spans="1:6" ht="133.5" customHeight="1">
      <c r="A11" s="4" t="s">
        <v>63</v>
      </c>
      <c r="B11" s="5" t="s">
        <v>73</v>
      </c>
      <c r="C11" s="7">
        <v>43658</v>
      </c>
      <c r="D11" s="24">
        <v>7</v>
      </c>
      <c r="E11" s="23">
        <v>6</v>
      </c>
      <c r="F11" s="23">
        <v>6</v>
      </c>
    </row>
    <row r="12" spans="1:6" ht="133.5" customHeight="1">
      <c r="A12" s="4" t="s">
        <v>63</v>
      </c>
      <c r="B12" s="5" t="s">
        <v>74</v>
      </c>
      <c r="C12" s="7">
        <v>43698</v>
      </c>
      <c r="D12" s="24">
        <v>7</v>
      </c>
      <c r="E12" s="23">
        <v>6</v>
      </c>
      <c r="F12" s="23">
        <v>6</v>
      </c>
    </row>
  </sheetData>
  <phoneticPr fontId="1" type="noConversion"/>
  <dataValidations count="1">
    <dataValidation type="list" allowBlank="1" showInputMessage="1" showErrorMessage="1" sqref="D2:F12" xr:uid="{1355735D-8645-4485-82DD-4A089719DEEB}">
      <formula1>"1,2,3,4,5,6,7"</formula1>
    </dataValidation>
  </dataValidations>
  <hyperlinks>
    <hyperlink ref="B2" r:id="rId1" tooltip="https://www.hopkinsmedicine.org/heart_vascular_institute/clinical_services/centers_excellence/womens_cardiovascular_health_center/patient_information/health_topics/heart_disease_gender_differences.html" xr:uid="{0CA8B17F-7F9C-431B-B497-1290979C249C}"/>
    <hyperlink ref="B3" r:id="rId2" tooltip="https://inews.co.uk/news/health/british-heart-foundation-study-women-same-symptoms-men/" xr:uid="{822AD0C4-469A-4597-904D-C71584B19029}"/>
    <hyperlink ref="B4" r:id="rId3" tooltip="https://www.danvilleregional.com/our-services/emergency-services/heart-attack-symptoms" xr:uid="{AF297F85-4C0F-4485-8232-2E23EDF63267}"/>
    <hyperlink ref="B5" r:id="rId4" tooltip="https://www.goredforwomen.org/en/about-heart-disease-in-women" xr:uid="{3D7BEC89-1B3F-42C6-8EEE-57AD316EE069}"/>
    <hyperlink ref="B6" r:id="rId5" tooltip="https://www.heartandstroke.ca/heart/emergency-signs" xr:uid="{1CA0C11D-4D77-444C-A7DA-51E2D047D514}"/>
    <hyperlink ref="B7" r:id="rId6" tooltip="https://www.acls.net/heart-disease-in-women.htm" xr:uid="{608AC57A-B266-46E9-90C0-1FBB51190300}"/>
    <hyperlink ref="B8" r:id="rId7" tooltip="https://www.bhf.org.uk/what-we-do/news-from-the-bhf/news-archive/2019/august/no-difference-in-key-heart-attack-symptoms-between-men-and-women" xr:uid="{D26166D9-4D92-4DED-B6D3-3868E48CB8AD}"/>
    <hyperlink ref="B9" r:id="rId8" tooltip="https://www.heartresearch.com.au/heart-disease/women-and-heart-disease/" xr:uid="{0107AA89-F6EF-4FBB-93A3-A54F260BE663}"/>
    <hyperlink ref="B10" r:id="rId9" tooltip="https://www.nhs.uk/news/heart-and-lungs/heart-attack-symptoms-vary-by-gender/" xr:uid="{17B377F0-DF14-4A5E-B9CC-172D42D51E54}"/>
    <hyperlink ref="B11" r:id="rId10" tooltip="https://www.theactivetimes.com/healthy-living/heart-attack-symptoms-different-women-men" xr:uid="{3DAE1374-6605-4904-8939-740582E00849}"/>
    <hyperlink ref="B12" r:id="rId11" tooltip="https://www.bustle.com/p/womens-heart-attack-symptoms-might-actually-be-the-same-as-mens-a-study-says-busting-this-major-myth-18688082" xr:uid="{18AB8151-EF24-47F9-879C-CBA20251D4DD}"/>
  </hyperlinks>
  <pageMargins left="0.7" right="0.7" top="0.75" bottom="0.75" header="0.3" footer="0.3"/>
  <pageSetup paperSize="9" orientation="portrait"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2733-403C-4AB0-8716-34E2C3DBB353}">
  <dimension ref="A1:F11"/>
  <sheetViews>
    <sheetView topLeftCell="A4" zoomScale="40" zoomScaleNormal="40" workbookViewId="0">
      <selection activeCell="F11" sqref="F11"/>
    </sheetView>
  </sheetViews>
  <sheetFormatPr defaultRowHeight="15"/>
  <cols>
    <col min="1" max="1" width="46.140625" customWidth="1"/>
    <col min="2" max="2" width="53.28515625" bestFit="1" customWidth="1"/>
    <col min="3" max="3" width="19.7109375" bestFit="1" customWidth="1"/>
    <col min="4" max="4" width="136.7109375" bestFit="1" customWidth="1"/>
    <col min="5" max="5" width="97" bestFit="1" customWidth="1"/>
    <col min="6" max="6" width="120.85546875" bestFit="1" customWidth="1"/>
  </cols>
  <sheetData>
    <row r="1" spans="1:6" s="11" customFormat="1" ht="66.95" customHeight="1">
      <c r="A1" s="1" t="s">
        <v>0</v>
      </c>
      <c r="B1" s="2" t="s">
        <v>1</v>
      </c>
      <c r="C1" s="3" t="s">
        <v>27</v>
      </c>
      <c r="D1" s="20" t="s">
        <v>134</v>
      </c>
      <c r="E1" s="3" t="s">
        <v>135</v>
      </c>
      <c r="F1" s="21" t="s">
        <v>136</v>
      </c>
    </row>
    <row r="2" spans="1:6" ht="133.5" customHeight="1">
      <c r="A2" s="4" t="s">
        <v>75</v>
      </c>
      <c r="B2" s="5" t="s">
        <v>76</v>
      </c>
      <c r="C2" s="7" t="s">
        <v>5</v>
      </c>
      <c r="D2" s="24">
        <v>7</v>
      </c>
      <c r="E2" s="23">
        <v>5</v>
      </c>
      <c r="F2" s="23">
        <v>6</v>
      </c>
    </row>
    <row r="3" spans="1:6" ht="133.5" customHeight="1">
      <c r="A3" s="4" t="s">
        <v>75</v>
      </c>
      <c r="B3" s="5" t="s">
        <v>59</v>
      </c>
      <c r="C3" s="7">
        <v>43250</v>
      </c>
      <c r="D3" s="24">
        <v>7</v>
      </c>
      <c r="E3" s="23">
        <v>5</v>
      </c>
      <c r="F3" s="23">
        <v>5</v>
      </c>
    </row>
    <row r="4" spans="1:6" ht="133.5" customHeight="1">
      <c r="A4" s="4" t="s">
        <v>75</v>
      </c>
      <c r="B4" s="5" t="s">
        <v>61</v>
      </c>
      <c r="C4" s="7">
        <v>43000</v>
      </c>
      <c r="D4" s="24">
        <v>5</v>
      </c>
      <c r="E4" s="23">
        <v>5</v>
      </c>
      <c r="F4" s="23">
        <v>6</v>
      </c>
    </row>
    <row r="5" spans="1:6" ht="133.5" customHeight="1">
      <c r="A5" s="4" t="s">
        <v>75</v>
      </c>
      <c r="B5" s="5" t="s">
        <v>77</v>
      </c>
      <c r="C5" s="7">
        <v>43270</v>
      </c>
      <c r="D5" s="24">
        <v>5</v>
      </c>
      <c r="E5" s="23">
        <v>5</v>
      </c>
      <c r="F5" s="23">
        <v>5</v>
      </c>
    </row>
    <row r="6" spans="1:6" ht="133.5" customHeight="1">
      <c r="A6" s="4" t="s">
        <v>75</v>
      </c>
      <c r="B6" s="5" t="s">
        <v>78</v>
      </c>
      <c r="C6" s="7">
        <v>42767</v>
      </c>
      <c r="D6" s="24">
        <v>5</v>
      </c>
      <c r="E6" s="23">
        <v>4</v>
      </c>
      <c r="F6" s="23">
        <v>4</v>
      </c>
    </row>
    <row r="7" spans="1:6" ht="133.5" customHeight="1">
      <c r="A7" s="4" t="s">
        <v>75</v>
      </c>
      <c r="B7" s="5" t="s">
        <v>79</v>
      </c>
      <c r="C7" s="7" t="s">
        <v>5</v>
      </c>
      <c r="D7" s="24">
        <v>5</v>
      </c>
      <c r="E7" s="23">
        <v>5</v>
      </c>
      <c r="F7" s="23">
        <v>5</v>
      </c>
    </row>
    <row r="8" spans="1:6" ht="133.5" customHeight="1">
      <c r="A8" s="4" t="s">
        <v>75</v>
      </c>
      <c r="B8" s="5" t="s">
        <v>80</v>
      </c>
      <c r="C8" s="7" t="s">
        <v>5</v>
      </c>
      <c r="D8" s="24">
        <v>5</v>
      </c>
      <c r="E8" s="23">
        <v>6</v>
      </c>
      <c r="F8" s="23">
        <v>6</v>
      </c>
    </row>
    <row r="9" spans="1:6" ht="133.5" customHeight="1">
      <c r="A9" s="4" t="s">
        <v>75</v>
      </c>
      <c r="B9" s="5" t="s">
        <v>81</v>
      </c>
      <c r="C9" s="7">
        <v>43510</v>
      </c>
      <c r="D9" s="24">
        <v>5</v>
      </c>
      <c r="E9" s="23">
        <v>6</v>
      </c>
      <c r="F9" s="23">
        <v>7</v>
      </c>
    </row>
    <row r="10" spans="1:6" ht="133.5" customHeight="1">
      <c r="A10" s="4" t="s">
        <v>75</v>
      </c>
      <c r="B10" s="5" t="s">
        <v>82</v>
      </c>
      <c r="C10" s="7">
        <v>43521</v>
      </c>
      <c r="D10" s="24">
        <v>4</v>
      </c>
      <c r="E10" s="23">
        <v>5</v>
      </c>
      <c r="F10" s="23">
        <v>6</v>
      </c>
    </row>
    <row r="11" spans="1:6" ht="133.5" customHeight="1">
      <c r="A11" s="4" t="s">
        <v>75</v>
      </c>
      <c r="B11" s="5" t="s">
        <v>42</v>
      </c>
      <c r="C11" s="7" t="s">
        <v>5</v>
      </c>
      <c r="D11" s="24">
        <v>6</v>
      </c>
      <c r="E11" s="23">
        <v>5</v>
      </c>
      <c r="F11" s="23">
        <v>6</v>
      </c>
    </row>
  </sheetData>
  <phoneticPr fontId="1" type="noConversion"/>
  <dataValidations count="1">
    <dataValidation type="list" allowBlank="1" showInputMessage="1" showErrorMessage="1" sqref="D2:F11" xr:uid="{0E2F1D04-E908-4C06-A076-53DF13AB1AC3}">
      <formula1>"1,2,3,4,5,6,7"</formula1>
    </dataValidation>
  </dataValidations>
  <hyperlinks>
    <hyperlink ref="B2" r:id="rId1" tooltip="https://www.heartfoundation.org.au/your-heart/heart-attack-symptoms" xr:uid="{91B7533C-CC18-436C-891E-7457EDB6923F}"/>
    <hyperlink ref="B3" r:id="rId2" tooltip="https://www.mayoclinic.org/diseases-conditions/heart-attack/symptoms-causes/syc-20373106" xr:uid="{2BC5CB70-717F-46EB-9ED7-BF1A7E9692CC}"/>
    <hyperlink ref="B4" r:id="rId3" tooltip="https://www.webmd.com/heart-disease/features/never-ignore-symptoms" xr:uid="{D0C4DEBE-F726-40E2-BFAD-EF2320B08C92}"/>
    <hyperlink ref="B5" r:id="rId4" tooltip="https://www.abc.net.au/news/2018-06-19/heart-attack-warning-signs-i-missed-them-all/9880842" xr:uid="{279FAB45-1E0F-4268-9F02-312B461CAEAA}"/>
    <hyperlink ref="B6" r:id="rId5" tooltip="https://www.today.com/health/5-heart-attack-warning-signs-never-ignore-t107554" xr:uid="{EF46A1F4-3897-439E-9432-254D1757228D}"/>
    <hyperlink ref="B7" r:id="rId6" tooltip="https://www.cedars-sinai.edu/Patients/Health-Conditions/Heart-Attack-Myocardial-Infarction.aspx" xr:uid="{7EBDF201-D068-42E7-87ED-40B659BA7F43}"/>
    <hyperlink ref="B8" r:id="rId7" tooltip="https://www.bhf.org.uk/informationsupport/heart-matters-magazine/medical/11-signs-you-might-have-heart-disease" xr:uid="{DF2782D6-27BA-46DD-AC2E-0399BD44F036}"/>
    <hyperlink ref="B9" r:id="rId8" tooltip="http://theconversation.com/womens-heart-attack-symptoms-are-different-and-clinical-care-must-catch-up-111798" xr:uid="{9EAE2EF6-BD7F-47CE-B807-388EEF9CDC99}"/>
    <hyperlink ref="B10" r:id="rId9" tooltip="https://www.healthline.com/health/heart-attack/heartburn-or-heart-attack" xr:uid="{0C2B5F0C-8706-4C0A-BFD8-011CA687253B}"/>
    <hyperlink ref="B11" r:id="rId10" tooltip="https://www.nhlbi.nih.gov/health-topics/ischemic-heart-disease" xr:uid="{0EE9BAA9-0BF2-4419-88BD-01B25083E3B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8B95-C080-474F-87BD-99765F7BE9D0}">
  <dimension ref="A1:F11"/>
  <sheetViews>
    <sheetView topLeftCell="A4" zoomScale="40" zoomScaleNormal="40" workbookViewId="0">
      <selection activeCell="F11" sqref="F11"/>
    </sheetView>
  </sheetViews>
  <sheetFormatPr defaultRowHeight="15"/>
  <cols>
    <col min="1" max="1" width="44.5703125" customWidth="1"/>
    <col min="2" max="2" width="53.42578125" customWidth="1"/>
    <col min="3" max="3" width="21.28515625" customWidth="1"/>
    <col min="4" max="4" width="136.7109375" bestFit="1" customWidth="1"/>
    <col min="5" max="5" width="97" customWidth="1"/>
    <col min="6" max="6" width="120.85546875" bestFit="1" customWidth="1"/>
  </cols>
  <sheetData>
    <row r="1" spans="1:6" s="11" customFormat="1" ht="66.95" customHeight="1">
      <c r="A1" s="1" t="s">
        <v>0</v>
      </c>
      <c r="B1" s="2" t="s">
        <v>1</v>
      </c>
      <c r="C1" s="3" t="s">
        <v>27</v>
      </c>
      <c r="D1" s="20" t="s">
        <v>134</v>
      </c>
      <c r="E1" s="3" t="s">
        <v>135</v>
      </c>
      <c r="F1" s="21" t="s">
        <v>136</v>
      </c>
    </row>
    <row r="2" spans="1:6" ht="133.5" customHeight="1">
      <c r="A2" s="4" t="s">
        <v>83</v>
      </c>
      <c r="B2" s="5" t="s">
        <v>84</v>
      </c>
      <c r="C2" s="7">
        <v>43636</v>
      </c>
      <c r="D2" s="24">
        <v>7</v>
      </c>
      <c r="E2" s="23">
        <v>5</v>
      </c>
      <c r="F2" s="23">
        <v>5</v>
      </c>
    </row>
    <row r="3" spans="1:6" ht="133.5" customHeight="1">
      <c r="A3" s="4" t="s">
        <v>83</v>
      </c>
      <c r="B3" s="5" t="s">
        <v>85</v>
      </c>
      <c r="C3" s="7" t="s">
        <v>86</v>
      </c>
      <c r="D3" s="24">
        <v>7</v>
      </c>
      <c r="E3" s="23">
        <v>5</v>
      </c>
      <c r="F3" s="23">
        <v>4</v>
      </c>
    </row>
    <row r="4" spans="1:6" ht="133.5" customHeight="1">
      <c r="A4" s="4" t="s">
        <v>83</v>
      </c>
      <c r="B4" s="5" t="s">
        <v>87</v>
      </c>
      <c r="C4" s="7">
        <v>43406</v>
      </c>
      <c r="D4" s="24">
        <v>7</v>
      </c>
      <c r="E4" s="23">
        <v>6</v>
      </c>
      <c r="F4" s="23">
        <v>5</v>
      </c>
    </row>
    <row r="5" spans="1:6" ht="133.5" customHeight="1">
      <c r="A5" s="4" t="s">
        <v>83</v>
      </c>
      <c r="B5" s="5" t="s">
        <v>88</v>
      </c>
      <c r="C5" s="7">
        <v>43382</v>
      </c>
      <c r="D5" s="24">
        <v>5</v>
      </c>
      <c r="E5" s="23">
        <v>5</v>
      </c>
      <c r="F5" s="23">
        <v>5</v>
      </c>
    </row>
    <row r="6" spans="1:6" ht="133.5" customHeight="1">
      <c r="A6" s="4" t="s">
        <v>83</v>
      </c>
      <c r="B6" s="5" t="s">
        <v>89</v>
      </c>
      <c r="C6" s="7">
        <v>41067</v>
      </c>
      <c r="D6" s="24">
        <v>6</v>
      </c>
      <c r="E6" s="23">
        <v>6</v>
      </c>
      <c r="F6" s="23">
        <v>6</v>
      </c>
    </row>
    <row r="7" spans="1:6" ht="133.5" customHeight="1">
      <c r="A7" s="4" t="s">
        <v>83</v>
      </c>
      <c r="B7" s="5" t="s">
        <v>90</v>
      </c>
      <c r="C7" s="7">
        <v>43214</v>
      </c>
      <c r="D7" s="24">
        <v>6</v>
      </c>
      <c r="E7" s="23">
        <v>4</v>
      </c>
      <c r="F7" s="23">
        <v>4</v>
      </c>
    </row>
    <row r="8" spans="1:6" ht="133.5" customHeight="1">
      <c r="A8" s="4" t="s">
        <v>83</v>
      </c>
      <c r="B8" s="5" t="s">
        <v>91</v>
      </c>
      <c r="C8" s="7" t="s">
        <v>86</v>
      </c>
      <c r="D8" s="24">
        <v>5</v>
      </c>
      <c r="E8" s="23">
        <v>4</v>
      </c>
      <c r="F8" s="23">
        <v>4</v>
      </c>
    </row>
    <row r="9" spans="1:6" ht="133.5" customHeight="1">
      <c r="A9" s="4" t="s">
        <v>83</v>
      </c>
      <c r="B9" s="5" t="s">
        <v>92</v>
      </c>
      <c r="C9" s="7" t="s">
        <v>86</v>
      </c>
      <c r="D9" s="24">
        <v>7</v>
      </c>
      <c r="E9" s="23">
        <v>6</v>
      </c>
      <c r="F9" s="23">
        <v>6</v>
      </c>
    </row>
    <row r="10" spans="1:6" ht="133.5" customHeight="1">
      <c r="A10" s="4" t="s">
        <v>83</v>
      </c>
      <c r="B10" s="5" t="s">
        <v>93</v>
      </c>
      <c r="C10" s="7">
        <v>41415</v>
      </c>
      <c r="D10" s="24">
        <v>6</v>
      </c>
      <c r="E10" s="23">
        <v>7</v>
      </c>
      <c r="F10" s="23">
        <v>7</v>
      </c>
    </row>
    <row r="11" spans="1:6" ht="133.5" customHeight="1">
      <c r="A11" s="4" t="s">
        <v>83</v>
      </c>
      <c r="B11" s="5" t="s">
        <v>94</v>
      </c>
      <c r="C11" s="7" t="s">
        <v>86</v>
      </c>
      <c r="D11" s="24">
        <v>4</v>
      </c>
      <c r="E11" s="23">
        <v>4</v>
      </c>
      <c r="F11" s="23">
        <v>4</v>
      </c>
    </row>
  </sheetData>
  <phoneticPr fontId="1" type="noConversion"/>
  <dataValidations count="1">
    <dataValidation type="list" allowBlank="1" showInputMessage="1" showErrorMessage="1" sqref="D2:F11" xr:uid="{B8AA82E6-AB68-4FB9-B116-A30419B3B088}">
      <formula1>"1,2,3,4,5,6,7"</formula1>
    </dataValidation>
  </dataValidations>
  <hyperlinks>
    <hyperlink ref="B2" r:id="rId1" xr:uid="{6E9FEC44-E83A-4CB7-B042-C27AACC37C3F}"/>
    <hyperlink ref="B3" r:id="rId2" xr:uid="{20262F0D-EBEC-497F-8ED5-F733828C9AAA}"/>
    <hyperlink ref="B4" r:id="rId3" xr:uid="{FA9CC30C-A086-4270-B34C-CC8CB1CF0692}"/>
    <hyperlink ref="B5" r:id="rId4" xr:uid="{E2087BAA-771D-483D-9631-21B171BBF6C7}"/>
    <hyperlink ref="B6" r:id="rId5" xr:uid="{8723A05F-2D5F-4EFD-8C89-205139D14CE1}"/>
    <hyperlink ref="B7" r:id="rId6" xr:uid="{8EAFB227-91F9-4648-A0FF-E64B426B5141}"/>
    <hyperlink ref="B8" r:id="rId7" xr:uid="{150B9FB5-D3E8-48CA-9875-E83527E7D7CB}"/>
    <hyperlink ref="B9" r:id="rId8" xr:uid="{2C75C94B-D10C-4616-9424-054991AE8590}"/>
    <hyperlink ref="B10" r:id="rId9" xr:uid="{DE3E950A-8338-4074-BBA3-A674EFA66A10}"/>
    <hyperlink ref="B11" r:id="rId10" xr:uid="{572C6312-ADE2-4514-A856-2A4BBFCFE28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0CBB6-CF33-43DF-9123-EA2BFE83AEF0}">
  <dimension ref="A1:F11"/>
  <sheetViews>
    <sheetView zoomScale="31" zoomScaleNormal="40" workbookViewId="0">
      <selection activeCell="F11" sqref="F11"/>
    </sheetView>
  </sheetViews>
  <sheetFormatPr defaultRowHeight="15"/>
  <cols>
    <col min="1" max="1" width="36.7109375" customWidth="1"/>
    <col min="2" max="2" width="61.5703125" bestFit="1" customWidth="1"/>
    <col min="3" max="3" width="18.5703125" bestFit="1" customWidth="1"/>
    <col min="4" max="4" width="136.7109375" bestFit="1" customWidth="1"/>
    <col min="5" max="5" width="97" customWidth="1"/>
    <col min="6" max="6" width="120.85546875" bestFit="1" customWidth="1"/>
  </cols>
  <sheetData>
    <row r="1" spans="1:6" s="11" customFormat="1" ht="66.95" customHeight="1">
      <c r="A1" s="1" t="s">
        <v>0</v>
      </c>
      <c r="B1" s="2" t="s">
        <v>1</v>
      </c>
      <c r="C1" s="3" t="s">
        <v>27</v>
      </c>
      <c r="D1" s="20" t="s">
        <v>134</v>
      </c>
      <c r="E1" s="3" t="s">
        <v>135</v>
      </c>
      <c r="F1" s="21" t="s">
        <v>136</v>
      </c>
    </row>
    <row r="2" spans="1:6" ht="133.5" customHeight="1">
      <c r="A2" s="4" t="s">
        <v>95</v>
      </c>
      <c r="B2" s="5" t="s">
        <v>98</v>
      </c>
      <c r="C2" s="7">
        <v>42035</v>
      </c>
      <c r="D2" s="24">
        <v>7</v>
      </c>
      <c r="E2" s="23">
        <v>5</v>
      </c>
      <c r="F2" s="23">
        <v>6</v>
      </c>
    </row>
    <row r="3" spans="1:6" ht="133.5" customHeight="1">
      <c r="A3" s="4" t="s">
        <v>95</v>
      </c>
      <c r="B3" s="5" t="s">
        <v>99</v>
      </c>
      <c r="C3" s="7">
        <v>42189</v>
      </c>
      <c r="D3" s="24">
        <v>5</v>
      </c>
      <c r="E3" s="23">
        <v>5</v>
      </c>
      <c r="F3" s="23">
        <v>5</v>
      </c>
    </row>
    <row r="4" spans="1:6" ht="133.5" customHeight="1">
      <c r="A4" s="4" t="s">
        <v>95</v>
      </c>
      <c r="B4" s="5" t="s">
        <v>100</v>
      </c>
      <c r="C4" s="7">
        <v>43348</v>
      </c>
      <c r="D4" s="24">
        <v>6</v>
      </c>
      <c r="E4" s="23">
        <v>5</v>
      </c>
      <c r="F4" s="23">
        <v>5</v>
      </c>
    </row>
    <row r="5" spans="1:6" ht="133.5" customHeight="1">
      <c r="A5" s="4" t="s">
        <v>95</v>
      </c>
      <c r="B5" s="5" t="s">
        <v>101</v>
      </c>
      <c r="C5" s="7" t="s">
        <v>86</v>
      </c>
      <c r="D5" s="24">
        <v>5</v>
      </c>
      <c r="E5" s="23">
        <v>4</v>
      </c>
      <c r="F5" s="23">
        <v>4</v>
      </c>
    </row>
    <row r="6" spans="1:6" ht="133.5" customHeight="1">
      <c r="A6" s="4" t="s">
        <v>95</v>
      </c>
      <c r="B6" s="5" t="s">
        <v>102</v>
      </c>
      <c r="C6" s="7">
        <v>43282</v>
      </c>
      <c r="D6" s="24">
        <v>5</v>
      </c>
      <c r="E6" s="23">
        <v>4</v>
      </c>
      <c r="F6" s="23">
        <v>5</v>
      </c>
    </row>
    <row r="7" spans="1:6" ht="133.5" customHeight="1">
      <c r="A7" s="4" t="s">
        <v>95</v>
      </c>
      <c r="B7" s="5" t="s">
        <v>96</v>
      </c>
      <c r="C7" s="7" t="s">
        <v>86</v>
      </c>
      <c r="D7" s="24">
        <v>7</v>
      </c>
      <c r="E7" s="23">
        <v>6</v>
      </c>
      <c r="F7" s="23">
        <v>6</v>
      </c>
    </row>
    <row r="8" spans="1:6" ht="133.5" customHeight="1">
      <c r="A8" s="4" t="s">
        <v>95</v>
      </c>
      <c r="B8" s="5" t="s">
        <v>103</v>
      </c>
      <c r="C8" s="7">
        <v>43399</v>
      </c>
      <c r="D8" s="24">
        <v>6</v>
      </c>
      <c r="E8" s="23">
        <v>4</v>
      </c>
      <c r="F8" s="23">
        <v>4</v>
      </c>
    </row>
    <row r="9" spans="1:6" ht="133.5" customHeight="1">
      <c r="A9" s="4" t="s">
        <v>95</v>
      </c>
      <c r="B9" s="5" t="s">
        <v>104</v>
      </c>
      <c r="C9" s="7" t="s">
        <v>86</v>
      </c>
      <c r="D9" s="24">
        <v>7</v>
      </c>
      <c r="E9" s="23">
        <v>5</v>
      </c>
      <c r="F9" s="23">
        <v>6</v>
      </c>
    </row>
    <row r="10" spans="1:6" ht="133.5" customHeight="1">
      <c r="A10" s="4" t="s">
        <v>95</v>
      </c>
      <c r="B10" s="5" t="s">
        <v>97</v>
      </c>
      <c r="C10" s="7" t="s">
        <v>86</v>
      </c>
      <c r="D10" s="24">
        <v>7</v>
      </c>
      <c r="E10" s="23">
        <v>7</v>
      </c>
      <c r="F10" s="23">
        <v>7</v>
      </c>
    </row>
    <row r="11" spans="1:6" ht="133.5" customHeight="1">
      <c r="A11" s="4" t="s">
        <v>95</v>
      </c>
      <c r="B11" s="5" t="s">
        <v>137</v>
      </c>
      <c r="C11" s="7" t="s">
        <v>86</v>
      </c>
      <c r="D11" s="24">
        <v>7</v>
      </c>
      <c r="E11" s="23">
        <v>6</v>
      </c>
      <c r="F11" s="23">
        <v>6</v>
      </c>
    </row>
  </sheetData>
  <phoneticPr fontId="1" type="noConversion"/>
  <dataValidations count="1">
    <dataValidation type="list" allowBlank="1" showInputMessage="1" showErrorMessage="1" sqref="D2:F11" xr:uid="{AA2FED2A-D2AA-4C97-BCE3-E3D4ECB541A2}">
      <formula1>"1,2,3,4,5,6,7"</formula1>
    </dataValidation>
  </dataValidations>
  <hyperlinks>
    <hyperlink ref="B2" r:id="rId1" xr:uid="{B1A4FB40-AFA1-420D-9FC0-EA99A05B6FAC}"/>
    <hyperlink ref="B3" r:id="rId2" xr:uid="{6D57D391-2F66-4FBA-8395-E99F3737B1A4}"/>
    <hyperlink ref="B4" r:id="rId3" location="1" display="1" xr:uid="{25448815-F3D2-47BE-87A6-E59A1ED8C6EB}"/>
    <hyperlink ref="B5" r:id="rId4" xr:uid="{0A64F41F-EA70-4D80-8D06-9EFFB6A370A8}"/>
    <hyperlink ref="B6" r:id="rId5" xr:uid="{4D8E0766-D90F-41C6-9B2F-015338E79587}"/>
    <hyperlink ref="B7" r:id="rId6" xr:uid="{8AE99818-5B3B-4289-B19A-5C6C530125FE}"/>
    <hyperlink ref="B8" r:id="rId7" xr:uid="{A23EA3EE-8034-4885-A061-493BDF46CBF8}"/>
    <hyperlink ref="B9" r:id="rId8" xr:uid="{6C04F842-1731-4551-B8D1-D5EF7B7FEE9F}"/>
    <hyperlink ref="B10" r:id="rId9" xr:uid="{6474DF8D-91CD-4EF4-A4AD-68C7BF6D02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Shengyu</dc:creator>
  <cp:lastModifiedBy>Administrator</cp:lastModifiedBy>
  <dcterms:created xsi:type="dcterms:W3CDTF">2019-09-03T12:42:30Z</dcterms:created>
  <dcterms:modified xsi:type="dcterms:W3CDTF">2019-09-28T03:53:48Z</dcterms:modified>
</cp:coreProperties>
</file>