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<sst xmlns="http://schemas.openxmlformats.org/spreadsheetml/2006/main" count="12" uniqueCount="12">
  <si>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q1</t>
  </si>
  <si>
    <t>h1</t>
  </si>
  <si>
    <t>q2</t>
  </si>
  <si>
    <t>h2</t>
  </si>
  <si>
    <t>Psh1</t>
  </si>
  <si>
    <t>eff1</t>
  </si>
  <si>
    <t>Psh2</t>
  </si>
  <si>
    <t>eff2</t>
  </si>
  <si>
    <t>q2th</t>
  </si>
  <si>
    <t>h2th</t>
  </si>
  <si>
    <t>Psh2th</t>
  </si>
  <si>
    <t>eff2th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</si>
</sst>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Centrifugal Pump Efficiency- Q curve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N=2000 RPM practical</c:v>
          </c:tx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25.51</c:v>
                </c:pt>
                <c:pt idx="1">
                  <c:v>22.31</c:v>
                </c:pt>
                <c:pt idx="2">
                  <c:v>15.156000000000001</c:v>
                </c:pt>
                <c:pt idx="3">
                  <c:v>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26.8</c:v>
                </c:pt>
                <c:pt idx="1">
                  <c:v>65.94</c:v>
                </c:pt>
                <c:pt idx="2">
                  <c:v>94.95</c:v>
                </c:pt>
                <c:pt idx="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N=2500 RPM Practical</c:v>
          </c:tx>
          <c:marker>
            <c:symbol val="none"/>
          </c:marker>
          <c:xVal>
            <c:numRef>
              <c:f>Sheet1!$F$2:$F$5</c:f>
              <c:numCache>
                <c:formatCode>General</c:formatCode>
                <c:ptCount val="4"/>
                <c:pt idx="0">
                  <c:v>32.15</c:v>
                </c:pt>
                <c:pt idx="1">
                  <c:v>26.25</c:v>
                </c:pt>
                <c:pt idx="2">
                  <c:v>16.940000000000001</c:v>
                </c:pt>
                <c:pt idx="3">
                  <c:v>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19</c:v>
                </c:pt>
                <c:pt idx="1">
                  <c:v>55.83</c:v>
                </c:pt>
                <c:pt idx="2">
                  <c:v>67.7</c:v>
                </c:pt>
                <c:pt idx="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N=2500 Rpm theoritical</c:v>
          </c:tx>
          <c:marker>
            <c:symbol val="none"/>
          </c:marker>
          <c:xVal>
            <c:numRef>
              <c:f>Sheet1!$K$2:$K$5</c:f>
              <c:numCache>
                <c:formatCode>General</c:formatCode>
                <c:ptCount val="4"/>
                <c:pt idx="0">
                  <c:v>31.887499999999999</c:v>
                </c:pt>
                <c:pt idx="1">
                  <c:v>27.887499999999999</c:v>
                </c:pt>
                <c:pt idx="2">
                  <c:v>18.945</c:v>
                </c:pt>
                <c:pt idx="3">
                  <c:v>0</c:v>
                </c:pt>
              </c:numCache>
            </c:numRef>
          </c:xVal>
          <c:yVal>
            <c:numRef>
              <c:f>Sheet1!$N$2:$N$5</c:f>
              <c:numCache>
                <c:formatCode>General</c:formatCode>
                <c:ptCount val="4"/>
                <c:pt idx="0">
                  <c:v>26.8</c:v>
                </c:pt>
                <c:pt idx="1">
                  <c:v>66</c:v>
                </c:pt>
                <c:pt idx="2">
                  <c:v>94.98</c:v>
                </c:pt>
                <c:pt idx="3">
                  <c:v>0</c:v>
                </c:pt>
              </c:numCache>
            </c:numRef>
          </c:yVal>
          <c:smooth val="1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222438528"/>
        <c:axId val="179960064"/>
      </c:scatterChart>
      <c:valAx>
        <c:axId val="2224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(m^(3)/s) * 10^(-3)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960064"/>
        <c:crosses val="autoZero"/>
        <c:crossBetween val="midCat"/>
      </c:valAx>
      <c:valAx>
        <c:axId val="17996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43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6</xdr:row>
      <xdr:rowOff>100012</xdr:rowOff>
    </xdr:from>
    <xdr:to>
      <xdr:col>16</xdr:col>
      <xdr:colOff>146276</xdr:colOff>
      <xdr:row>30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workbookViewId="0">
      <selection activeCell="R9" sqref="R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4</v>
      </c>
      <c r="D1" t="s">
        <v>5</v>
      </c>
      <c r="F1" t="s">
        <v>2</v>
      </c>
      <c r="G1" t="s">
        <v>3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25.51</v>
      </c>
      <c r="B2">
        <v>11</v>
      </c>
      <c r="C2">
        <v>319.2</v>
      </c>
      <c r="D2">
        <v>26.8</v>
      </c>
      <c r="F2">
        <v>32.15</v>
      </c>
      <c r="G2">
        <v>13</v>
      </c>
      <c r="H2">
        <v>670.3</v>
      </c>
      <c r="I2">
        <v>19</v>
      </c>
      <c r="K2">
        <v>31.887499999999999</v>
      </c>
      <c r="L2">
        <v>17.190000000000001</v>
      </c>
      <c r="M2">
        <v>623.4</v>
      </c>
      <c r="N2">
        <v>26.8</v>
      </c>
    </row>
    <row r="3" spans="1:14" x14ac:dyDescent="0.25">
      <c r="A3">
        <v>22.31</v>
      </c>
      <c r="B3">
        <v>26</v>
      </c>
      <c r="C3">
        <v>268.10000000000002</v>
      </c>
      <c r="D3">
        <v>65.94</v>
      </c>
      <c r="F3">
        <v>26.25</v>
      </c>
      <c r="G3">
        <v>44</v>
      </c>
      <c r="H3">
        <v>630.4</v>
      </c>
      <c r="I3">
        <v>55.83</v>
      </c>
      <c r="K3">
        <v>27.887499999999999</v>
      </c>
      <c r="L3">
        <v>40.625</v>
      </c>
      <c r="M3">
        <v>523.6</v>
      </c>
      <c r="N3">
        <v>66</v>
      </c>
    </row>
    <row r="4" spans="1:14" x14ac:dyDescent="0.25">
      <c r="A4">
        <v>15.156000000000001</v>
      </c>
      <c r="B4">
        <v>42</v>
      </c>
      <c r="C4">
        <v>204.3</v>
      </c>
      <c r="D4">
        <v>94.95</v>
      </c>
      <c r="F4">
        <v>16.940000000000001</v>
      </c>
      <c r="G4">
        <v>68</v>
      </c>
      <c r="H4">
        <v>518.67600000000004</v>
      </c>
      <c r="I4">
        <v>67.7</v>
      </c>
      <c r="K4">
        <v>18.945</v>
      </c>
      <c r="L4">
        <v>65.625</v>
      </c>
      <c r="M4">
        <v>399</v>
      </c>
      <c r="N4">
        <v>94.98</v>
      </c>
    </row>
    <row r="5" spans="1:14" x14ac:dyDescent="0.25">
      <c r="A5">
        <v>0</v>
      </c>
      <c r="B5">
        <v>60</v>
      </c>
      <c r="C5">
        <v>32</v>
      </c>
      <c r="D5">
        <v>0</v>
      </c>
      <c r="F5">
        <v>0</v>
      </c>
      <c r="G5">
        <v>82</v>
      </c>
      <c r="H5">
        <v>175.5</v>
      </c>
      <c r="I5">
        <v>0</v>
      </c>
      <c r="K5">
        <v>0</v>
      </c>
      <c r="L5">
        <v>93.75</v>
      </c>
      <c r="M5">
        <v>62.5</v>
      </c>
      <c r="N5">
        <v>0</v>
      </c>
    </row>
    <row r="10" spans="1:14" x14ac:dyDescent="0.25">
      <c r="I10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elshenhapy</dc:creator>
  <cp:lastModifiedBy>ibrahim elshenhapy</cp:lastModifiedBy>
  <dcterms:created xsi:type="dcterms:W3CDTF">2019-12-14T16:21:37Z</dcterms:created>
  <dcterms:modified xsi:type="dcterms:W3CDTF">2019-12-14T19:16:38Z</dcterms:modified>
</cp:coreProperties>
</file>