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6250" windowHeight="11715" tabRatio="906" activeTab="1"/>
  </bookViews>
  <sheets>
    <sheet name="改訂履歴" sheetId="20" r:id="rId1"/>
    <sheet name="IF仕様" sheetId="19" r:id="rId2"/>
    <sheet name="API共通仕様" sheetId="21" r:id="rId3"/>
  </sheet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hidden="1">#REF!</definedName>
    <definedName name="m" hidden="1">#REF!</definedName>
    <definedName name="_xlnm.Print_Area" localSheetId="2">API共通仕様!$D$1:$CL$22</definedName>
    <definedName name="_xlnm.Print_Area" localSheetId="1">IF仕様!$D$1:$AQ$50</definedName>
    <definedName name="q" hidden="1">#REF!</definedName>
    <definedName name="ｓ" localSheetId="0" hidden="1">{"'Sheet2'!$A$1:$E$3"}</definedName>
    <definedName name="ｓ" hidden="1">{"'Sheet2'!$A$1:$E$3"}</definedName>
    <definedName name="sdaf" hidden="1">#REF!</definedName>
    <definedName name="あ" localSheetId="0" hidden="1">{"'Sheet2'!$A$1:$E$3"}</definedName>
    <definedName name="あ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hidden="1">#REF!</definedName>
    <definedName name="シート選択見だし">"ラベル 5"</definedName>
    <definedName name="管理用ID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9" l="1"/>
  <c r="D36" i="19" s="1"/>
  <c r="D37" i="19" s="1"/>
  <c r="D41" i="19" s="1"/>
  <c r="D42" i="19" s="1"/>
  <c r="D43" i="19" s="1"/>
  <c r="D38" i="19" s="1"/>
  <c r="D39" i="19" s="1"/>
  <c r="D40" i="19" s="1"/>
</calcChain>
</file>

<file path=xl/sharedStrings.xml><?xml version="1.0" encoding="utf-8"?>
<sst xmlns="http://schemas.openxmlformats.org/spreadsheetml/2006/main" count="158" uniqueCount="116">
  <si>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</si>
  <si>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</si>
  <si>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</si>
  <si>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</si>
  <si>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</si>
  <si>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</si>
  <si>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</si>
  <si>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</si>
  <si>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</si>
  <si>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</si>
  <si>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</si>
  <si>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content/type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</si>
  <si>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</si>
  <si>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</si>
  <si>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</si>
  <si>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</si>
  <si>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</si>
  <si>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</si>
  <si>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</si>
  <si>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</si>
  <si>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</si>
  <si>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</si>
  <si>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</si>
  <si>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</si>
  <si>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</si>
  <si>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</si>
  <si>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</si>
  <si>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リクエスト</t>
    <phoneticPr fontId="2"/>
  </si>
  <si>
    <t>　ヘッダパラメータ</t>
    <phoneticPr fontId="2"/>
  </si>
  <si>
    <t>必須</t>
  </si>
  <si>
    <t>型</t>
  </si>
  <si>
    <t>string</t>
  </si>
  <si>
    <t>group</t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</si>
  <si>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</si>
  <si>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2.INPUT参照</t>
    <rPh sb="7" eb="9">
      <t>サンショウ</t>
    </rPh>
    <phoneticPr fontId="2"/>
  </si>
  <si>
    <t>レスポンス</t>
    <phoneticPr fontId="2"/>
  </si>
  <si>
    <t>キー名</t>
    <rPh sb="2" eb="3">
      <t>メイ</t>
    </rPh>
    <phoneticPr fontId="2"/>
  </si>
  <si>
    <t>3.OUTPUT参照</t>
    <rPh sb="8" eb="10">
      <t>サンショウ</t>
    </rPh>
    <phoneticPr fontId="2"/>
  </si>
  <si>
    <t>レスポンス</t>
  </si>
  <si>
    <t>処理結果</t>
  </si>
  <si>
    <t>処理結果コード</t>
  </si>
  <si>
    <t>0:成功
1:失敗</t>
  </si>
  <si>
    <t>処理結果詳細</t>
  </si>
  <si>
    <t>エラー情報</t>
  </si>
  <si>
    <t>エラーコード</t>
  </si>
  <si>
    <t>エラーメッセージ</t>
  </si>
  <si>
    <t>メッセージ一覧のメッセージIDを参照。</t>
  </si>
  <si>
    <t>メッセージ一覧の詳細メッセージを参照。</t>
  </si>
  <si>
    <t>◎</t>
  </si>
  <si>
    <t>リクエスト</t>
  </si>
  <si>
    <t>Content-Type</t>
    <phoneticPr fontId="2"/>
  </si>
  <si>
    <t>application/xml; charset=utf-8</t>
    <phoneticPr fontId="2"/>
  </si>
  <si>
    <t>-</t>
    <phoneticPr fontId="2"/>
  </si>
  <si>
    <t>日付</t>
    <rPh sb="0" eb="2">
      <t>ヒヅケ</t>
    </rPh>
    <phoneticPr fontId="2"/>
  </si>
  <si>
    <t>改訂内容</t>
    <rPh sb="0" eb="2">
      <t>カイテイ</t>
    </rPh>
    <rPh sb="2" eb="4">
      <t>ナイヨウ</t>
    </rPh>
    <phoneticPr fontId="2"/>
  </si>
  <si>
    <t>シート名</t>
    <rPh sb="3" eb="4">
      <t>メイ</t>
    </rPh>
    <phoneticPr fontId="2"/>
  </si>
  <si>
    <t>API共通仕様</t>
    <rPh sb="3" eb="5">
      <t>キョウツウ</t>
    </rPh>
    <rPh sb="5" eb="7">
      <t>シヨウ</t>
    </rPh>
    <phoneticPr fontId="2"/>
  </si>
  <si>
    <t>参照先</t>
    <rPh sb="0" eb="2">
      <t>サンショウ</t>
    </rPh>
    <rPh sb="2" eb="3">
      <t>サキ</t>
    </rPh>
    <phoneticPr fontId="3"/>
  </si>
  <si>
    <t>1. XMLファイルのエスケープ</t>
    <phoneticPr fontId="2"/>
  </si>
  <si>
    <t>HTML入力可能項目や改行可能項目の場合、文字列をエスケープする必要があります。</t>
    <rPh sb="4" eb="6">
      <t>ニュウリョク</t>
    </rPh>
    <rPh sb="6" eb="8">
      <t>カノウ</t>
    </rPh>
    <rPh sb="8" eb="10">
      <t>コウモク</t>
    </rPh>
    <rPh sb="11" eb="13">
      <t>カイギョウ</t>
    </rPh>
    <rPh sb="13" eb="15">
      <t>カノウ</t>
    </rPh>
    <rPh sb="15" eb="17">
      <t>コウモク</t>
    </rPh>
    <rPh sb="18" eb="20">
      <t>バアイ</t>
    </rPh>
    <rPh sb="21" eb="24">
      <t>モジレツ</t>
    </rPh>
    <rPh sb="32" eb="34">
      <t>ヒツヨウ</t>
    </rPh>
    <phoneticPr fontId="2"/>
  </si>
  <si>
    <t>エスケープ例：</t>
    <rPh sb="5" eb="6">
      <t>レイ</t>
    </rPh>
    <phoneticPr fontId="2"/>
  </si>
  <si>
    <t>HTMLタグの場合</t>
    <rPh sb="7" eb="9">
      <t>バアイ</t>
    </rPh>
    <phoneticPr fontId="2"/>
  </si>
  <si>
    <t>&lt;</t>
    <phoneticPr fontId="2"/>
  </si>
  <si>
    <t>=</t>
    <phoneticPr fontId="2"/>
  </si>
  <si>
    <t>&amp;lt;</t>
    <phoneticPr fontId="2"/>
  </si>
  <si>
    <t>&gt;</t>
  </si>
  <si>
    <t>&amp;gt;</t>
  </si>
  <si>
    <t>改行の場合</t>
    <rPh sb="0" eb="2">
      <t>カイギョウ</t>
    </rPh>
    <rPh sb="3" eb="5">
      <t>バアイ</t>
    </rPh>
    <phoneticPr fontId="2"/>
  </si>
  <si>
    <t>LFとする</t>
    <phoneticPr fontId="2"/>
  </si>
  <si>
    <t>16進数エスケープ  &amp;#x0A;</t>
    <rPh sb="2" eb="4">
      <t>シンスウ</t>
    </rPh>
    <phoneticPr fontId="2"/>
  </si>
  <si>
    <t>新規作成</t>
    <rPh sb="0" eb="2">
      <t>シンキ</t>
    </rPh>
    <rPh sb="2" eb="4">
      <t>サクセイ</t>
    </rPh>
    <phoneticPr fontId="2"/>
  </si>
  <si>
    <t>APIキー更新</t>
    <rPh sb="5" eb="7">
      <t>コウシン</t>
    </rPh>
    <phoneticPr fontId="2"/>
  </si>
  <si>
    <t>APIキーを更新し、新しいAPIキーが返却される。
期限も合わせて延長する。</t>
    <rPh sb="6" eb="8">
      <t>コウシン</t>
    </rPh>
    <rPh sb="10" eb="11">
      <t>アタラ</t>
    </rPh>
    <rPh sb="19" eb="21">
      <t>ヘンキャク</t>
    </rPh>
    <rPh sb="26" eb="28">
      <t>キゲン</t>
    </rPh>
    <rPh sb="29" eb="30">
      <t>ア</t>
    </rPh>
    <rPh sb="33" eb="35">
      <t>エンチョウ</t>
    </rPh>
    <phoneticPr fontId="2"/>
  </si>
  <si>
    <t>更新されたAPIキーを返却する。</t>
    <rPh sb="0" eb="2">
      <t>コウシン</t>
    </rPh>
    <phoneticPr fontId="2"/>
  </si>
  <si>
    <t>更新された有効期限を返却する。【yyyy/MM/dd】</t>
    <rPh sb="0" eb="2">
      <t>コウシン</t>
    </rPh>
    <rPh sb="10" eb="12">
      <t>ヘンキャク</t>
    </rPh>
    <phoneticPr fontId="2"/>
  </si>
  <si>
    <t>1.APIインタフェース</t>
    <phoneticPr fontId="2"/>
  </si>
  <si>
    <t>メソッド</t>
    <phoneticPr fontId="3"/>
  </si>
  <si>
    <t>String</t>
    <phoneticPr fontId="2"/>
  </si>
  <si>
    <t>updateAPIKey</t>
    <phoneticPr fontId="2"/>
  </si>
  <si>
    <t>/updateAPIKey</t>
    <phoneticPr fontId="2"/>
  </si>
  <si>
    <t>POST</t>
    <phoneticPr fontId="2"/>
  </si>
  <si>
    <t>application/xml</t>
    <phoneticPr fontId="2"/>
  </si>
  <si>
    <t>APIキーを更新し、新しいAPIキーが返却される。
期限も合わせて延長する。</t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</si>
  <si>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</si>
  <si>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</si>
  <si>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</si>
  <si>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</si>
  <si>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XML</t>
    <phoneticPr fontId="2"/>
  </si>
  <si>
    <t>本APIの呼び出しに使用するパラメータを定義したXML文字列を指定する。</t>
  </si>
  <si>
    <t>　ヘッダーパラメータ</t>
    <phoneticPr fontId="2"/>
  </si>
  <si>
    <t>XML</t>
  </si>
  <si>
    <t>2.INPUT</t>
    <phoneticPr fontId="2"/>
  </si>
  <si>
    <t>◎=必須、○=他項目との相関により必須、×=指定不可</t>
    <phoneticPr fontId="2"/>
  </si>
  <si>
    <t>byte</t>
    <phoneticPr fontId="2"/>
  </si>
  <si>
    <t>request</t>
    <phoneticPr fontId="2"/>
  </si>
  <si>
    <t>単一グループタグ</t>
    <phoneticPr fontId="2"/>
  </si>
  <si>
    <t>店舗ID</t>
    <phoneticPr fontId="2"/>
  </si>
  <si>
    <t>shopId</t>
    <phoneticPr fontId="2"/>
  </si>
  <si>
    <t>◎</t>
    <phoneticPr fontId="2"/>
  </si>
  <si>
    <t>long</t>
    <phoneticPr fontId="2"/>
  </si>
  <si>
    <t>各店舗様へ割り振られた会員番号</t>
    <phoneticPr fontId="2"/>
  </si>
  <si>
    <t>3.OUTPUT</t>
    <phoneticPr fontId="2"/>
  </si>
  <si>
    <t>response</t>
    <phoneticPr fontId="2"/>
  </si>
  <si>
    <t>○</t>
    <phoneticPr fontId="2"/>
  </si>
  <si>
    <t>result</t>
    <phoneticPr fontId="2"/>
  </si>
  <si>
    <t>status</t>
    <phoneticPr fontId="2"/>
  </si>
  <si>
    <t>error</t>
    <phoneticPr fontId="2"/>
  </si>
  <si>
    <t>code</t>
    <phoneticPr fontId="2"/>
  </si>
  <si>
    <t>message</t>
    <phoneticPr fontId="2"/>
  </si>
  <si>
    <t>updateResult</t>
    <phoneticPr fontId="2"/>
  </si>
  <si>
    <t>処理成功時必須；単一グループタグ</t>
    <phoneticPr fontId="2"/>
  </si>
  <si>
    <t>APIキー</t>
    <phoneticPr fontId="2"/>
  </si>
  <si>
    <t>apiKey</t>
    <phoneticPr fontId="2"/>
  </si>
  <si>
    <t>有効期限</t>
    <phoneticPr fontId="2"/>
  </si>
  <si>
    <t>effTimlmt</t>
    <phoneticPr fontId="2"/>
  </si>
  <si>
    <t>繰り返しグループタグ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</si>
</sst>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yyyy/mm/dd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9"/>
      <color indexed="8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11"/>
      <color rgb="FF00B05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i/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4579">
    <xf numFmtId="0" fontId="0" fillId="0" borderId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14" fillId="0" borderId="0"/>
  </cellStyleXfs>
  <cellXfs count="178">
    <xf numFmtId="0" fontId="0" fillId="0" borderId="0" xfId="0">
      <alignment vertical="center"/>
    </xf>
    <xf numFmtId="0" fontId="0" fillId="8" borderId="12" xfId="0" applyFill="1" applyBorder="1" applyAlignment="1">
      <alignment horizontal="center" vertical="center"/>
    </xf>
    <xf numFmtId="14" fontId="0" fillId="0" borderId="12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16" fillId="0" borderId="10" xfId="0" applyFont="1" applyBorder="1" applyAlignment="1">
      <alignment horizontal="left" vertical="center"/>
    </xf>
    <xf numFmtId="183" fontId="16" fillId="0" borderId="10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49" fontId="15" fillId="0" borderId="4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183" fontId="16" fillId="0" borderId="0" xfId="0" applyNumberFormat="1" applyFont="1" applyFill="1" applyBorder="1" applyAlignment="1">
      <alignment horizontal="left" vertical="center"/>
    </xf>
    <xf numFmtId="49" fontId="15" fillId="0" borderId="4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5" fillId="0" borderId="0" xfId="0" applyFont="1" applyFill="1">
      <alignment vertical="center"/>
    </xf>
    <xf numFmtId="49" fontId="17" fillId="0" borderId="0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8" fillId="0" borderId="12" xfId="0" applyFont="1" applyBorder="1" applyAlignment="1">
      <alignment vertical="center" wrapText="1"/>
    </xf>
    <xf numFmtId="14" fontId="18" fillId="0" borderId="12" xfId="0" applyNumberFormat="1" applyFont="1" applyFill="1" applyBorder="1">
      <alignment vertical="center"/>
    </xf>
    <xf numFmtId="14" fontId="19" fillId="0" borderId="12" xfId="0" applyNumberFormat="1" applyFont="1" applyFill="1" applyBorder="1">
      <alignment vertical="center"/>
    </xf>
    <xf numFmtId="0" fontId="19" fillId="0" borderId="12" xfId="0" applyFont="1" applyBorder="1" applyAlignment="1">
      <alignment vertical="center" wrapText="1"/>
    </xf>
    <xf numFmtId="0" fontId="4" fillId="2" borderId="0" xfId="54577" applyFont="1" applyFill="1"/>
    <xf numFmtId="0" fontId="4" fillId="2" borderId="0" xfId="54577" applyFont="1" applyFill="1" applyAlignment="1">
      <alignment vertical="center"/>
    </xf>
    <xf numFmtId="0" fontId="16" fillId="2" borderId="12" xfId="54577" applyFont="1" applyFill="1" applyBorder="1" applyAlignment="1">
      <alignment horizontal="center" vertical="center"/>
    </xf>
    <xf numFmtId="0" fontId="4" fillId="2" borderId="0" xfId="54577" applyFont="1" applyFill="1" applyAlignment="1">
      <alignment horizontal="center" vertical="center"/>
    </xf>
    <xf numFmtId="0" fontId="16" fillId="7" borderId="4" xfId="0" applyFont="1" applyFill="1" applyBorder="1">
      <alignment vertical="center"/>
    </xf>
    <xf numFmtId="0" fontId="16" fillId="7" borderId="5" xfId="0" applyFont="1" applyFill="1" applyBorder="1">
      <alignment vertical="center"/>
    </xf>
    <xf numFmtId="0" fontId="4" fillId="2" borderId="0" xfId="54577" applyFont="1" applyFill="1" applyAlignment="1"/>
    <xf numFmtId="0" fontId="16" fillId="2" borderId="16" xfId="54577" applyFont="1" applyFill="1" applyBorder="1"/>
    <xf numFmtId="0" fontId="16" fillId="2" borderId="16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2" borderId="17" xfId="0" applyFont="1" applyFill="1" applyBorder="1">
      <alignment vertical="center"/>
    </xf>
    <xf numFmtId="0" fontId="16" fillId="7" borderId="7" xfId="0" applyFont="1" applyFill="1" applyBorder="1">
      <alignment vertical="center"/>
    </xf>
    <xf numFmtId="0" fontId="16" fillId="7" borderId="8" xfId="0" applyFont="1" applyFill="1" applyBorder="1">
      <alignment vertical="center"/>
    </xf>
    <xf numFmtId="0" fontId="16" fillId="2" borderId="21" xfId="54577" applyFont="1" applyFill="1" applyBorder="1" applyAlignment="1">
      <alignment vertical="center"/>
    </xf>
    <xf numFmtId="0" fontId="16" fillId="2" borderId="20" xfId="0" applyFont="1" applyFill="1" applyBorder="1">
      <alignment vertical="center"/>
    </xf>
    <xf numFmtId="0" fontId="16" fillId="2" borderId="26" xfId="54577" applyFont="1" applyFill="1" applyBorder="1"/>
    <xf numFmtId="0" fontId="16" fillId="2" borderId="17" xfId="54577" applyFont="1" applyFill="1" applyBorder="1"/>
    <xf numFmtId="0" fontId="16" fillId="2" borderId="21" xfId="54577" applyFont="1" applyFill="1" applyBorder="1"/>
    <xf numFmtId="0" fontId="16" fillId="2" borderId="21" xfId="0" applyFont="1" applyFill="1" applyBorder="1">
      <alignment vertical="center"/>
    </xf>
    <xf numFmtId="0" fontId="16" fillId="2" borderId="25" xfId="0" applyFont="1" applyFill="1" applyBorder="1">
      <alignment vertical="center"/>
    </xf>
    <xf numFmtId="0" fontId="16" fillId="2" borderId="22" xfId="54577" applyFont="1" applyFill="1" applyBorder="1"/>
    <xf numFmtId="0" fontId="16" fillId="2" borderId="20" xfId="54577" applyFont="1" applyFill="1" applyBorder="1"/>
    <xf numFmtId="0" fontId="16" fillId="2" borderId="25" xfId="54577" applyFont="1" applyFill="1" applyBorder="1"/>
    <xf numFmtId="0" fontId="16" fillId="2" borderId="30" xfId="54577" applyFont="1" applyFill="1" applyBorder="1"/>
    <xf numFmtId="0" fontId="16" fillId="2" borderId="30" xfId="0" applyFont="1" applyFill="1" applyBorder="1">
      <alignment vertical="center"/>
    </xf>
    <xf numFmtId="0" fontId="16" fillId="2" borderId="31" xfId="54577" applyFont="1" applyFill="1" applyBorder="1"/>
    <xf numFmtId="0" fontId="16" fillId="2" borderId="27" xfId="0" applyFont="1" applyFill="1" applyBorder="1">
      <alignment vertical="center"/>
    </xf>
    <xf numFmtId="0" fontId="16" fillId="2" borderId="28" xfId="54577" applyFont="1" applyFill="1" applyBorder="1"/>
    <xf numFmtId="0" fontId="16" fillId="2" borderId="28" xfId="0" applyFont="1" applyFill="1" applyBorder="1">
      <alignment vertical="center"/>
    </xf>
    <xf numFmtId="0" fontId="16" fillId="2" borderId="27" xfId="54577" applyFont="1" applyFill="1" applyBorder="1"/>
    <xf numFmtId="0" fontId="16" fillId="2" borderId="29" xfId="54577" applyFont="1" applyFill="1" applyBorder="1"/>
    <xf numFmtId="0" fontId="16" fillId="2" borderId="18" xfId="0" applyFont="1" applyFill="1" applyBorder="1">
      <alignment vertical="center"/>
    </xf>
    <xf numFmtId="0" fontId="20" fillId="0" borderId="0" xfId="0" applyFont="1" applyAlignment="1"/>
    <xf numFmtId="0" fontId="21" fillId="0" borderId="32" xfId="0" applyFont="1" applyBorder="1" applyAlignment="1"/>
    <xf numFmtId="0" fontId="20" fillId="0" borderId="32" xfId="0" applyFont="1" applyBorder="1" applyAlignment="1"/>
    <xf numFmtId="0" fontId="16" fillId="0" borderId="32" xfId="0" applyFont="1" applyBorder="1" applyAlignment="1">
      <alignment horizontal="right"/>
    </xf>
    <xf numFmtId="0" fontId="20" fillId="0" borderId="0" xfId="0" applyFont="1" applyBorder="1" applyAlignment="1"/>
    <xf numFmtId="0" fontId="16" fillId="2" borderId="14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top"/>
    </xf>
    <xf numFmtId="0" fontId="16" fillId="7" borderId="2" xfId="0" applyFont="1" applyFill="1" applyBorder="1" applyAlignment="1">
      <alignment horizontal="left" vertical="top"/>
    </xf>
    <xf numFmtId="0" fontId="16" fillId="7" borderId="3" xfId="0" applyFont="1" applyFill="1" applyBorder="1" applyAlignment="1">
      <alignment horizontal="left" vertical="top"/>
    </xf>
    <xf numFmtId="0" fontId="16" fillId="3" borderId="9" xfId="0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0" fontId="16" fillId="3" borderId="11" xfId="0" applyFont="1" applyFill="1" applyBorder="1" applyAlignment="1">
      <alignment vertical="center"/>
    </xf>
    <xf numFmtId="0" fontId="16" fillId="2" borderId="15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top"/>
    </xf>
    <xf numFmtId="0" fontId="16" fillId="7" borderId="0" xfId="0" applyFont="1" applyFill="1" applyBorder="1" applyAlignment="1">
      <alignment horizontal="left" vertical="top"/>
    </xf>
    <xf numFmtId="0" fontId="16" fillId="7" borderId="5" xfId="0" applyFont="1" applyFill="1" applyBorder="1" applyAlignment="1">
      <alignment horizontal="left" vertical="top"/>
    </xf>
    <xf numFmtId="0" fontId="16" fillId="2" borderId="9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center" vertical="center"/>
    </xf>
    <xf numFmtId="3" fontId="16" fillId="2" borderId="15" xfId="0" applyNumberFormat="1" applyFont="1" applyFill="1" applyBorder="1" applyAlignment="1">
      <alignment horizontal="center" vertical="center"/>
    </xf>
    <xf numFmtId="3" fontId="16" fillId="2" borderId="15" xfId="0" applyNumberFormat="1" applyFont="1" applyFill="1" applyBorder="1" applyAlignment="1"/>
    <xf numFmtId="0" fontId="16" fillId="7" borderId="7" xfId="0" applyFont="1" applyFill="1" applyBorder="1" applyAlignment="1">
      <alignment horizontal="left" vertical="top"/>
    </xf>
    <xf numFmtId="0" fontId="16" fillId="7" borderId="6" xfId="0" applyFont="1" applyFill="1" applyBorder="1" applyAlignment="1">
      <alignment horizontal="left" vertical="top"/>
    </xf>
    <xf numFmtId="0" fontId="16" fillId="7" borderId="8" xfId="0" applyFont="1" applyFill="1" applyBorder="1" applyAlignment="1">
      <alignment horizontal="left" vertical="top"/>
    </xf>
    <xf numFmtId="0" fontId="16" fillId="7" borderId="9" xfId="0" applyFont="1" applyFill="1" applyBorder="1" applyAlignment="1">
      <alignment horizontal="left" vertical="top"/>
    </xf>
    <xf numFmtId="0" fontId="22" fillId="7" borderId="10" xfId="0" applyFont="1" applyFill="1" applyBorder="1" applyAlignment="1">
      <alignment vertical="center"/>
    </xf>
    <xf numFmtId="0" fontId="16" fillId="7" borderId="11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14" fontId="4" fillId="2" borderId="0" xfId="54577" applyNumberFormat="1" applyFont="1" applyFill="1"/>
    <xf numFmtId="0" fontId="16" fillId="2" borderId="10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vertical="center"/>
    </xf>
    <xf numFmtId="0" fontId="16" fillId="2" borderId="17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16" fillId="2" borderId="4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/>
    </xf>
    <xf numFmtId="0" fontId="16" fillId="2" borderId="4" xfId="0" quotePrefix="1" applyFont="1" applyFill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16" fillId="2" borderId="18" xfId="54577" applyFont="1" applyFill="1" applyBorder="1" applyAlignment="1">
      <alignment vertical="center"/>
    </xf>
    <xf numFmtId="0" fontId="16" fillId="2" borderId="23" xfId="54577" applyFont="1" applyFill="1" applyBorder="1" applyAlignment="1">
      <alignment horizontal="center" vertical="center"/>
    </xf>
    <xf numFmtId="0" fontId="16" fillId="7" borderId="7" xfId="54577" applyFont="1" applyFill="1" applyBorder="1" applyAlignment="1">
      <alignment horizontal="left" vertical="top"/>
    </xf>
    <xf numFmtId="0" fontId="16" fillId="7" borderId="6" xfId="54577" applyFont="1" applyFill="1" applyBorder="1" applyAlignment="1">
      <alignment horizontal="left" vertical="top"/>
    </xf>
    <xf numFmtId="0" fontId="16" fillId="7" borderId="8" xfId="54577" applyFont="1" applyFill="1" applyBorder="1" applyAlignment="1">
      <alignment horizontal="left" vertical="top"/>
    </xf>
    <xf numFmtId="0" fontId="16" fillId="2" borderId="24" xfId="54577" applyFont="1" applyFill="1" applyBorder="1" applyAlignment="1">
      <alignment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12" xfId="54577" applyFont="1" applyFill="1" applyBorder="1" applyAlignment="1">
      <alignment vertical="center"/>
    </xf>
    <xf numFmtId="0" fontId="16" fillId="3" borderId="9" xfId="54577" applyFont="1" applyFill="1" applyBorder="1"/>
    <xf numFmtId="0" fontId="16" fillId="3" borderId="11" xfId="54577" applyFont="1" applyFill="1" applyBorder="1"/>
    <xf numFmtId="0" fontId="16" fillId="3" borderId="10" xfId="54577" applyFont="1" applyFill="1" applyBorder="1"/>
    <xf numFmtId="0" fontId="16" fillId="3" borderId="12" xfId="54577" applyFont="1" applyFill="1" applyBorder="1"/>
    <xf numFmtId="0" fontId="4" fillId="2" borderId="0" xfId="54577" applyFont="1" applyFill="1" applyAlignment="1">
      <alignment horizontal="center"/>
    </xf>
    <xf numFmtId="0" fontId="16" fillId="2" borderId="4" xfId="54577" applyFont="1" applyFill="1" applyBorder="1" applyAlignment="1">
      <alignment vertical="center"/>
    </xf>
    <xf numFmtId="0" fontId="16" fillId="2" borderId="0" xfId="54577" applyFont="1" applyFill="1" applyBorder="1" applyAlignment="1">
      <alignment vertical="center"/>
    </xf>
    <xf numFmtId="0" fontId="16" fillId="2" borderId="5" xfId="54577" applyFont="1" applyFill="1" applyBorder="1" applyAlignment="1">
      <alignment vertical="center"/>
    </xf>
    <xf numFmtId="0" fontId="16" fillId="2" borderId="0" xfId="54577" applyFont="1" applyFill="1" applyBorder="1"/>
    <xf numFmtId="0" fontId="16" fillId="2" borderId="18" xfId="54577" applyFont="1" applyFill="1" applyBorder="1" applyAlignment="1">
      <alignment horizontal="center" vertical="center"/>
    </xf>
    <xf numFmtId="0" fontId="16" fillId="2" borderId="4" xfId="54577" applyFont="1" applyFill="1" applyBorder="1"/>
    <xf numFmtId="0" fontId="16" fillId="2" borderId="18" xfId="54577" applyFont="1" applyFill="1" applyBorder="1"/>
    <xf numFmtId="0" fontId="16" fillId="2" borderId="27" xfId="0" applyFont="1" applyFill="1" applyBorder="1" applyAlignment="1">
      <alignment vertical="center"/>
    </xf>
    <xf numFmtId="0" fontId="16" fillId="2" borderId="28" xfId="54577" applyFont="1" applyFill="1" applyBorder="1" applyAlignment="1">
      <alignment vertical="center"/>
    </xf>
    <xf numFmtId="0" fontId="16" fillId="2" borderId="29" xfId="0" applyFont="1" applyFill="1" applyBorder="1" applyAlignment="1">
      <alignment vertical="center"/>
    </xf>
    <xf numFmtId="0" fontId="16" fillId="2" borderId="7" xfId="54577" applyFont="1" applyFill="1" applyBorder="1" applyAlignment="1">
      <alignment horizontal="center" vertical="center"/>
    </xf>
    <xf numFmtId="0" fontId="16" fillId="2" borderId="29" xfId="0" applyFont="1" applyFill="1" applyBorder="1">
      <alignment vertical="center"/>
    </xf>
    <xf numFmtId="0" fontId="16" fillId="0" borderId="0" xfId="54577" applyFont="1" applyFill="1" applyBorder="1"/>
    <xf numFmtId="0" fontId="16" fillId="7" borderId="1" xfId="0" applyFont="1" applyFill="1" applyBorder="1">
      <alignment vertical="center"/>
    </xf>
    <xf numFmtId="0" fontId="16" fillId="7" borderId="2" xfId="0" applyFont="1" applyFill="1" applyBorder="1">
      <alignment vertical="center"/>
    </xf>
    <xf numFmtId="0" fontId="16" fillId="2" borderId="19" xfId="0" applyFont="1" applyFill="1" applyBorder="1">
      <alignment vertical="center"/>
    </xf>
    <xf numFmtId="0" fontId="16" fillId="2" borderId="22" xfId="0" applyFont="1" applyFill="1" applyBorder="1">
      <alignment vertical="center"/>
    </xf>
    <xf numFmtId="0" fontId="16" fillId="2" borderId="20" xfId="0" applyFont="1" applyFill="1" applyBorder="1" applyAlignment="1">
      <alignment vertical="center"/>
    </xf>
    <xf numFmtId="0" fontId="16" fillId="2" borderId="24" xfId="0" applyFont="1" applyFill="1" applyBorder="1">
      <alignment vertical="center"/>
    </xf>
    <xf numFmtId="0" fontId="16" fillId="2" borderId="1" xfId="54577" applyFont="1" applyFill="1" applyBorder="1" applyAlignment="1">
      <alignment horizontal="left" vertical="center" wrapText="1"/>
    </xf>
    <xf numFmtId="0" fontId="16" fillId="2" borderId="2" xfId="54577" applyFont="1" applyFill="1" applyBorder="1" applyAlignment="1">
      <alignment horizontal="left" vertical="center" wrapText="1"/>
    </xf>
    <xf numFmtId="0" fontId="16" fillId="2" borderId="3" xfId="54577" applyFont="1" applyFill="1" applyBorder="1" applyAlignment="1">
      <alignment horizontal="left" vertical="center" wrapText="1"/>
    </xf>
    <xf numFmtId="0" fontId="16" fillId="2" borderId="26" xfId="54577" applyFont="1" applyFill="1" applyBorder="1" applyAlignment="1">
      <alignment horizontal="left" vertical="center" wrapText="1"/>
    </xf>
    <xf numFmtId="0" fontId="16" fillId="2" borderId="16" xfId="54577" applyFont="1" applyFill="1" applyBorder="1" applyAlignment="1">
      <alignment horizontal="left" vertical="center" wrapText="1"/>
    </xf>
    <xf numFmtId="0" fontId="16" fillId="2" borderId="17" xfId="54577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2" borderId="24" xfId="54577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vertical="top"/>
    </xf>
    <xf numFmtId="0" fontId="16" fillId="7" borderId="2" xfId="0" applyFont="1" applyFill="1" applyBorder="1" applyAlignment="1">
      <alignment horizontal="left" vertical="top"/>
    </xf>
    <xf numFmtId="0" fontId="16" fillId="7" borderId="3" xfId="0" applyFont="1" applyFill="1" applyBorder="1" applyAlignment="1">
      <alignment horizontal="left" vertical="top"/>
    </xf>
    <xf numFmtId="0" fontId="16" fillId="2" borderId="18" xfId="54577" applyFont="1" applyFill="1" applyBorder="1" applyAlignment="1">
      <alignment horizontal="left" vertical="center" wrapText="1"/>
    </xf>
    <xf numFmtId="0" fontId="16" fillId="2" borderId="26" xfId="54577" applyFont="1" applyFill="1" applyBorder="1" applyAlignment="1">
      <alignment vertical="center" wrapText="1"/>
    </xf>
    <xf numFmtId="0" fontId="16" fillId="2" borderId="16" xfId="54577" applyFont="1" applyFill="1" applyBorder="1" applyAlignment="1">
      <alignment vertical="center" wrapText="1"/>
    </xf>
    <xf numFmtId="0" fontId="16" fillId="2" borderId="17" xfId="54577" applyFont="1" applyFill="1" applyBorder="1" applyAlignment="1">
      <alignment vertical="center" wrapText="1"/>
    </xf>
    <xf numFmtId="0" fontId="16" fillId="2" borderId="26" xfId="54577" applyFont="1" applyFill="1" applyBorder="1" applyAlignment="1">
      <alignment vertical="top"/>
    </xf>
    <xf numFmtId="0" fontId="16" fillId="2" borderId="16" xfId="54577" applyFont="1" applyFill="1" applyBorder="1" applyAlignment="1">
      <alignment vertical="top"/>
    </xf>
    <xf numFmtId="0" fontId="16" fillId="2" borderId="17" xfId="54577" applyFont="1" applyFill="1" applyBorder="1" applyAlignment="1">
      <alignment vertical="top"/>
    </xf>
    <xf numFmtId="0" fontId="16" fillId="2" borderId="27" xfId="0" applyFont="1" applyFill="1" applyBorder="1" applyAlignment="1">
      <alignment vertical="top"/>
    </xf>
    <xf numFmtId="0" fontId="16" fillId="2" borderId="28" xfId="0" applyFont="1" applyFill="1" applyBorder="1" applyAlignment="1">
      <alignment vertical="top"/>
    </xf>
    <xf numFmtId="0" fontId="16" fillId="2" borderId="29" xfId="0" applyFont="1" applyFill="1" applyBorder="1" applyAlignment="1">
      <alignment vertical="top"/>
    </xf>
    <xf numFmtId="0" fontId="16" fillId="2" borderId="9" xfId="54577" applyFont="1" applyFill="1" applyBorder="1" applyAlignment="1">
      <alignment horizontal="left" vertical="center" wrapText="1"/>
    </xf>
    <xf numFmtId="0" fontId="16" fillId="2" borderId="10" xfId="54577" applyFont="1" applyFill="1" applyBorder="1" applyAlignment="1">
      <alignment horizontal="left" vertical="center" wrapText="1"/>
    </xf>
    <xf numFmtId="0" fontId="16" fillId="2" borderId="11" xfId="54577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49" fontId="15" fillId="9" borderId="9" xfId="0" applyNumberFormat="1" applyFont="1" applyFill="1" applyBorder="1" applyAlignment="1">
      <alignment horizontal="left" vertical="center"/>
    </xf>
    <xf numFmtId="49" fontId="15" fillId="9" borderId="10" xfId="0" applyNumberFormat="1" applyFont="1" applyFill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49" fontId="15" fillId="9" borderId="11" xfId="0" applyNumberFormat="1" applyFont="1" applyFill="1" applyBorder="1" applyAlignment="1">
      <alignment horizontal="left" vertical="center"/>
    </xf>
    <xf numFmtId="49" fontId="15" fillId="9" borderId="9" xfId="0" applyNumberFormat="1" applyFont="1" applyFill="1" applyBorder="1" applyAlignment="1">
      <alignment horizontal="center" vertical="center"/>
    </xf>
    <xf numFmtId="49" fontId="15" fillId="9" borderId="10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</cellXfs>
  <cellStyles count="54579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  <cellStyle name="標準 2" xfId="54578"/>
  </cellStyles>
  <dxfs count="0"/>
  <tableStyles count="0" defaultTableStyle="TableStyleMedium2" defaultPivotStyle="PivotStyleLight16"/>
  <colors>
    <mruColors>
      <color rgb="FFCC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pane ySplit="2" topLeftCell="A3" activePane="bottomLeft" state="frozen"/>
      <selection pane="bottomLeft" activeCell="B3" sqref="B3"/>
    </sheetView>
  </sheetViews>
  <sheetFormatPr defaultRowHeight="13.5"/>
  <cols>
    <col min="2" max="2" width="13.5" customWidth="1"/>
    <col min="3" max="3" width="71.125" customWidth="1"/>
  </cols>
  <sheetData>
    <row r="2" spans="2:3">
      <c r="B2" s="1" t="s">
        <v>53</v>
      </c>
      <c r="C2" s="1" t="s">
        <v>54</v>
      </c>
    </row>
    <row r="3" spans="2:3">
      <c r="B3" s="2">
        <v>43542</v>
      </c>
      <c r="C3" s="3" t="s">
        <v>70</v>
      </c>
    </row>
    <row r="4" spans="2:3">
      <c r="B4" s="2"/>
      <c r="C4" s="3"/>
    </row>
    <row r="5" spans="2:3">
      <c r="B5" s="2"/>
      <c r="C5" s="3"/>
    </row>
    <row r="6" spans="2:3">
      <c r="B6" s="23"/>
      <c r="C6" s="22"/>
    </row>
    <row r="7" spans="2:3">
      <c r="B7" s="24"/>
      <c r="C7" s="2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J48"/>
  <sheetViews>
    <sheetView showGridLines="0" tabSelected="1" view="pageBreakPreview" zoomScale="115" zoomScaleNormal="85" zoomScaleSheetLayoutView="115" workbookViewId="0">
      <selection activeCell="AP1" sqref="AP1"/>
    </sheetView>
  </sheetViews>
  <sheetFormatPr defaultColWidth="3.625" defaultRowHeight="13.5"/>
  <cols>
    <col min="1" max="3" width="2.625" style="27" customWidth="1"/>
    <col min="4" max="9" width="3.625" style="26"/>
    <col min="10" max="10" width="3.75" style="26" bestFit="1" customWidth="1"/>
    <col min="11" max="11" width="8.625" style="26" customWidth="1"/>
    <col min="12" max="17" width="3.625" style="26"/>
    <col min="18" max="18" width="10.875" style="26" customWidth="1"/>
    <col min="19" max="21" width="3.625" style="26"/>
    <col min="22" max="22" width="4.5" style="26" bestFit="1" customWidth="1"/>
    <col min="23" max="40" width="3.625" style="26"/>
    <col min="41" max="41" width="5.375" style="27" customWidth="1"/>
    <col min="42" max="42" width="6.75" style="27" customWidth="1"/>
    <col min="43" max="43" width="7.25" style="27" customWidth="1"/>
    <col min="44" max="44" width="3.625" style="27"/>
    <col min="45" max="46" width="10.5" style="27" bestFit="1" customWidth="1"/>
    <col min="47" max="47" width="4.25" style="27" customWidth="1"/>
    <col min="48" max="51" width="3.625" style="27"/>
    <col min="52" max="52" width="16.125" style="27" customWidth="1"/>
    <col min="53" max="53" width="2.5" style="27" bestFit="1" customWidth="1"/>
    <col min="54" max="16384" width="3.625" style="26"/>
  </cols>
  <sheetData>
    <row r="1" spans="1:53" s="58" customFormat="1" ht="15.95" customHeight="1" thickBot="1"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1"/>
      <c r="AQ1" s="62"/>
    </row>
    <row r="2" spans="1:53" ht="14.25" thickTop="1">
      <c r="A2" s="26"/>
      <c r="B2" s="26"/>
      <c r="C2" s="26"/>
      <c r="D2" s="26" t="s">
        <v>75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</row>
    <row r="3" spans="1:53" ht="13.5" customHeight="1">
      <c r="A3" s="26"/>
      <c r="B3" s="26"/>
      <c r="C3" s="26"/>
      <c r="D3" s="63">
        <v>1</v>
      </c>
      <c r="E3" s="64" t="s">
        <v>1</v>
      </c>
      <c r="F3" s="65"/>
      <c r="G3" s="65"/>
      <c r="H3" s="65"/>
      <c r="I3" s="66"/>
      <c r="J3" s="67" t="s">
        <v>2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9"/>
      <c r="W3" s="67" t="s">
        <v>3</v>
      </c>
      <c r="X3" s="68"/>
      <c r="Y3" s="68"/>
      <c r="Z3" s="68"/>
      <c r="AA3" s="68"/>
      <c r="AB3" s="68"/>
      <c r="AC3" s="68"/>
      <c r="AD3" s="68"/>
      <c r="AE3" s="68"/>
      <c r="AF3" s="67" t="s">
        <v>4</v>
      </c>
      <c r="AG3" s="68"/>
      <c r="AH3" s="68"/>
      <c r="AI3" s="68"/>
      <c r="AJ3" s="68"/>
      <c r="AK3" s="68"/>
      <c r="AL3" s="68"/>
      <c r="AM3" s="68"/>
      <c r="AN3" s="69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</row>
    <row r="4" spans="1:53">
      <c r="A4" s="26"/>
      <c r="B4" s="26"/>
      <c r="C4" s="26"/>
      <c r="D4" s="70"/>
      <c r="E4" s="71"/>
      <c r="F4" s="72"/>
      <c r="G4" s="72"/>
      <c r="H4" s="72"/>
      <c r="I4" s="73"/>
      <c r="J4" s="74" t="s">
        <v>71</v>
      </c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6" t="s">
        <v>52</v>
      </c>
      <c r="X4" s="75"/>
      <c r="Y4" s="75"/>
      <c r="Z4" s="75"/>
      <c r="AA4" s="75"/>
      <c r="AB4" s="75"/>
      <c r="AC4" s="75"/>
      <c r="AD4" s="75"/>
      <c r="AE4" s="75"/>
      <c r="AF4" s="76" t="s">
        <v>52</v>
      </c>
      <c r="AG4" s="75"/>
      <c r="AH4" s="75"/>
      <c r="AI4" s="75"/>
      <c r="AJ4" s="75"/>
      <c r="AK4" s="75"/>
      <c r="AL4" s="75"/>
      <c r="AM4" s="75"/>
      <c r="AN4" s="77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</row>
    <row r="5" spans="1:53">
      <c r="A5" s="26"/>
      <c r="B5" s="26"/>
      <c r="C5" s="26"/>
      <c r="D5" s="78"/>
      <c r="E5" s="64" t="s">
        <v>76</v>
      </c>
      <c r="F5" s="65"/>
      <c r="G5" s="65"/>
      <c r="H5" s="65"/>
      <c r="I5" s="66"/>
      <c r="J5" s="140" t="s">
        <v>5</v>
      </c>
      <c r="K5" s="141"/>
      <c r="L5" s="141"/>
      <c r="M5" s="141"/>
      <c r="N5" s="141"/>
      <c r="O5" s="141"/>
      <c r="P5" s="142"/>
      <c r="Q5" s="143" t="s">
        <v>6</v>
      </c>
      <c r="R5" s="143"/>
      <c r="S5" s="143"/>
      <c r="T5" s="143"/>
      <c r="U5" s="143"/>
      <c r="V5" s="143"/>
      <c r="W5" s="143" t="s">
        <v>7</v>
      </c>
      <c r="X5" s="143"/>
      <c r="Y5" s="143"/>
      <c r="Z5" s="143"/>
      <c r="AA5" s="143"/>
      <c r="AB5" s="143"/>
      <c r="AC5" s="143" t="s">
        <v>8</v>
      </c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</row>
    <row r="6" spans="1:53" ht="32.25" customHeight="1">
      <c r="A6" s="26"/>
      <c r="B6" s="26"/>
      <c r="C6" s="26"/>
      <c r="D6" s="79"/>
      <c r="E6" s="80"/>
      <c r="F6" s="81"/>
      <c r="G6" s="81"/>
      <c r="H6" s="81"/>
      <c r="I6" s="82"/>
      <c r="J6" s="161" t="s">
        <v>71</v>
      </c>
      <c r="K6" s="162"/>
      <c r="L6" s="162"/>
      <c r="M6" s="162"/>
      <c r="N6" s="162"/>
      <c r="O6" s="162"/>
      <c r="P6" s="163"/>
      <c r="Q6" s="164" t="s">
        <v>77</v>
      </c>
      <c r="R6" s="164"/>
      <c r="S6" s="164"/>
      <c r="T6" s="164"/>
      <c r="U6" s="164"/>
      <c r="V6" s="164"/>
      <c r="W6" s="164" t="s">
        <v>78</v>
      </c>
      <c r="X6" s="164"/>
      <c r="Y6" s="164"/>
      <c r="Z6" s="164"/>
      <c r="AA6" s="164"/>
      <c r="AB6" s="164"/>
      <c r="AC6" s="164" t="s">
        <v>72</v>
      </c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</row>
    <row r="7" spans="1:53">
      <c r="A7" s="26"/>
      <c r="B7" s="26"/>
      <c r="C7" s="26"/>
      <c r="D7" s="70"/>
      <c r="E7" s="83" t="s">
        <v>9</v>
      </c>
      <c r="F7" s="84"/>
      <c r="G7" s="84"/>
      <c r="H7" s="84"/>
      <c r="I7" s="85"/>
      <c r="J7" s="88" t="s">
        <v>79</v>
      </c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86"/>
      <c r="X7" s="75"/>
      <c r="Y7" s="75"/>
      <c r="Z7" s="75"/>
      <c r="AA7" s="75"/>
      <c r="AB7" s="75"/>
      <c r="AC7" s="75"/>
      <c r="AD7" s="75"/>
      <c r="AE7" s="75"/>
      <c r="AF7" s="86"/>
      <c r="AG7" s="75"/>
      <c r="AH7" s="75"/>
      <c r="AI7" s="75"/>
      <c r="AJ7" s="75"/>
      <c r="AK7" s="75"/>
      <c r="AL7" s="75"/>
      <c r="AM7" s="75"/>
      <c r="AN7" s="77"/>
      <c r="AO7" s="26"/>
      <c r="AP7" s="26"/>
      <c r="AQ7" s="26"/>
      <c r="AR7" s="26"/>
      <c r="AS7" s="26"/>
      <c r="AT7" s="87"/>
      <c r="AU7" s="87"/>
      <c r="AV7" s="26"/>
      <c r="AW7" s="26"/>
      <c r="AX7" s="26"/>
      <c r="AY7" s="26"/>
      <c r="AZ7" s="26"/>
      <c r="BA7" s="26"/>
    </row>
    <row r="8" spans="1:53">
      <c r="A8" s="26"/>
      <c r="B8" s="26"/>
      <c r="C8" s="26"/>
      <c r="D8" s="70"/>
      <c r="E8" s="83" t="s">
        <v>10</v>
      </c>
      <c r="F8" s="84"/>
      <c r="G8" s="84"/>
      <c r="H8" s="84"/>
      <c r="I8" s="85"/>
      <c r="J8" s="88" t="s">
        <v>80</v>
      </c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86"/>
      <c r="X8" s="75"/>
      <c r="Y8" s="75"/>
      <c r="Z8" s="75"/>
      <c r="AA8" s="75"/>
      <c r="AB8" s="75"/>
      <c r="AC8" s="75"/>
      <c r="AD8" s="75"/>
      <c r="AE8" s="75"/>
      <c r="AF8" s="86"/>
      <c r="AG8" s="75"/>
      <c r="AH8" s="75"/>
      <c r="AI8" s="75"/>
      <c r="AJ8" s="75"/>
      <c r="AK8" s="75"/>
      <c r="AL8" s="75"/>
      <c r="AM8" s="75"/>
      <c r="AN8" s="77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</row>
    <row r="9" spans="1:53">
      <c r="A9" s="26"/>
      <c r="B9" s="26"/>
      <c r="C9" s="26"/>
      <c r="D9" s="70"/>
      <c r="E9" s="83" t="s">
        <v>11</v>
      </c>
      <c r="F9" s="84"/>
      <c r="G9" s="84"/>
      <c r="H9" s="84"/>
      <c r="I9" s="85"/>
      <c r="J9" s="88" t="s">
        <v>81</v>
      </c>
      <c r="K9" s="75"/>
      <c r="L9" s="75"/>
      <c r="M9" s="75"/>
      <c r="N9" s="75"/>
      <c r="O9" s="75"/>
      <c r="P9" s="75"/>
      <c r="Q9" s="89"/>
      <c r="R9" s="89"/>
      <c r="S9" s="89"/>
      <c r="T9" s="89"/>
      <c r="U9" s="89"/>
      <c r="V9" s="89"/>
      <c r="W9" s="90"/>
      <c r="X9" s="89"/>
      <c r="Y9" s="89"/>
      <c r="Z9" s="89"/>
      <c r="AA9" s="89"/>
      <c r="AB9" s="89"/>
      <c r="AC9" s="89"/>
      <c r="AD9" s="89"/>
      <c r="AE9" s="89"/>
      <c r="AF9" s="90"/>
      <c r="AG9" s="89"/>
      <c r="AH9" s="89"/>
      <c r="AI9" s="89"/>
      <c r="AJ9" s="89"/>
      <c r="AK9" s="89"/>
      <c r="AL9" s="89"/>
      <c r="AM9" s="89"/>
      <c r="AN9" s="91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</row>
    <row r="10" spans="1:53">
      <c r="A10" s="26"/>
      <c r="B10" s="26"/>
      <c r="C10" s="26"/>
      <c r="D10" s="70"/>
      <c r="E10" s="83" t="s">
        <v>12</v>
      </c>
      <c r="F10" s="84"/>
      <c r="G10" s="84"/>
      <c r="H10" s="84"/>
      <c r="I10" s="85"/>
      <c r="J10" s="88"/>
      <c r="K10" s="88"/>
      <c r="L10" s="88"/>
      <c r="M10" s="88"/>
      <c r="N10" s="88"/>
      <c r="O10" s="88"/>
      <c r="P10" s="88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3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</row>
    <row r="11" spans="1:53">
      <c r="A11" s="26"/>
      <c r="B11" s="26"/>
      <c r="C11" s="26"/>
      <c r="D11" s="63">
        <v>2</v>
      </c>
      <c r="E11" s="145" t="s">
        <v>26</v>
      </c>
      <c r="F11" s="146"/>
      <c r="G11" s="146"/>
      <c r="H11" s="146"/>
      <c r="I11" s="147"/>
      <c r="J11" s="94" t="s">
        <v>82</v>
      </c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</row>
    <row r="12" spans="1:53">
      <c r="A12" s="26"/>
      <c r="B12" s="26"/>
      <c r="C12" s="26"/>
      <c r="D12" s="70"/>
      <c r="E12" s="71"/>
      <c r="F12" s="72"/>
      <c r="G12" s="72"/>
      <c r="H12" s="72"/>
      <c r="I12" s="73"/>
      <c r="J12" s="97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</row>
    <row r="13" spans="1:53">
      <c r="A13" s="26"/>
      <c r="B13" s="26"/>
      <c r="C13" s="26"/>
      <c r="D13" s="70"/>
      <c r="E13" s="71"/>
      <c r="F13" s="72"/>
      <c r="G13" s="72"/>
      <c r="H13" s="72"/>
      <c r="I13" s="73"/>
      <c r="J13" s="100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</row>
    <row r="14" spans="1:53">
      <c r="A14" s="26"/>
      <c r="B14" s="26"/>
      <c r="C14" s="26"/>
      <c r="D14" s="63">
        <v>3</v>
      </c>
      <c r="E14" s="64" t="s">
        <v>27</v>
      </c>
      <c r="F14" s="65"/>
      <c r="G14" s="65"/>
      <c r="H14" s="65"/>
      <c r="I14" s="66"/>
      <c r="J14" s="101" t="s">
        <v>13</v>
      </c>
      <c r="K14" s="140" t="s">
        <v>14</v>
      </c>
      <c r="L14" s="141"/>
      <c r="M14" s="141"/>
      <c r="N14" s="141"/>
      <c r="O14" s="141"/>
      <c r="P14" s="141"/>
      <c r="Q14" s="140" t="s">
        <v>15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2"/>
      <c r="AC14" s="140" t="s">
        <v>1</v>
      </c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2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</row>
    <row r="15" spans="1:53" ht="13.5" customHeight="1">
      <c r="A15" s="26"/>
      <c r="B15" s="26"/>
      <c r="C15" s="26"/>
      <c r="D15" s="70"/>
      <c r="E15" s="71" t="s">
        <v>28</v>
      </c>
      <c r="F15" s="72"/>
      <c r="G15" s="72"/>
      <c r="H15" s="72"/>
      <c r="I15" s="73"/>
      <c r="J15" s="102">
        <v>1</v>
      </c>
      <c r="K15" s="148" t="s">
        <v>16</v>
      </c>
      <c r="L15" s="148"/>
      <c r="M15" s="148"/>
      <c r="N15" s="148"/>
      <c r="O15" s="148"/>
      <c r="P15" s="148"/>
      <c r="Q15" s="134" t="s">
        <v>17</v>
      </c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6"/>
      <c r="AC15" s="148" t="s">
        <v>33</v>
      </c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</row>
    <row r="16" spans="1:53">
      <c r="A16" s="26"/>
      <c r="B16" s="26"/>
      <c r="C16" s="26"/>
      <c r="D16" s="103"/>
      <c r="E16" s="104"/>
      <c r="F16" s="105"/>
      <c r="G16" s="105"/>
      <c r="H16" s="105"/>
      <c r="I16" s="106"/>
      <c r="J16" s="107">
        <v>2</v>
      </c>
      <c r="K16" s="144" t="s">
        <v>50</v>
      </c>
      <c r="L16" s="144"/>
      <c r="M16" s="144"/>
      <c r="N16" s="144"/>
      <c r="O16" s="144"/>
      <c r="P16" s="144"/>
      <c r="Q16" s="144" t="s">
        <v>51</v>
      </c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</row>
    <row r="17" spans="1:62">
      <c r="A17" s="26"/>
      <c r="B17" s="26"/>
      <c r="C17" s="26"/>
      <c r="D17" s="63">
        <v>4</v>
      </c>
      <c r="E17" s="64" t="s">
        <v>27</v>
      </c>
      <c r="F17" s="65"/>
      <c r="G17" s="65"/>
      <c r="H17" s="65"/>
      <c r="I17" s="66"/>
      <c r="J17" s="101" t="s">
        <v>13</v>
      </c>
      <c r="K17" s="140" t="s">
        <v>18</v>
      </c>
      <c r="L17" s="141"/>
      <c r="M17" s="141"/>
      <c r="N17" s="141"/>
      <c r="O17" s="141"/>
      <c r="P17" s="141"/>
      <c r="Q17" s="67" t="s">
        <v>19</v>
      </c>
      <c r="R17" s="68"/>
      <c r="S17" s="68"/>
      <c r="T17" s="68"/>
      <c r="U17" s="68"/>
      <c r="V17" s="69"/>
      <c r="W17" s="67" t="s">
        <v>20</v>
      </c>
      <c r="X17" s="68"/>
      <c r="Y17" s="68"/>
      <c r="Z17" s="68"/>
      <c r="AA17" s="68"/>
      <c r="AB17" s="69"/>
      <c r="AC17" s="140" t="s">
        <v>1</v>
      </c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2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</row>
    <row r="18" spans="1:62">
      <c r="A18" s="26"/>
      <c r="B18" s="26"/>
      <c r="C18" s="26"/>
      <c r="D18" s="70"/>
      <c r="E18" s="71" t="s">
        <v>83</v>
      </c>
      <c r="F18" s="72"/>
      <c r="G18" s="72"/>
      <c r="H18" s="72"/>
      <c r="I18" s="73"/>
      <c r="J18" s="102"/>
      <c r="K18" s="148"/>
      <c r="L18" s="148"/>
      <c r="M18" s="148"/>
      <c r="N18" s="148"/>
      <c r="O18" s="148"/>
      <c r="P18" s="148"/>
      <c r="Q18" s="134"/>
      <c r="R18" s="135"/>
      <c r="S18" s="135"/>
      <c r="T18" s="135"/>
      <c r="U18" s="135"/>
      <c r="V18" s="136"/>
      <c r="W18" s="134"/>
      <c r="X18" s="135"/>
      <c r="Y18" s="135"/>
      <c r="Z18" s="135"/>
      <c r="AA18" s="135"/>
      <c r="AB18" s="136"/>
      <c r="AC18" s="137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9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</row>
    <row r="19" spans="1:62">
      <c r="A19" s="26"/>
      <c r="B19" s="26"/>
      <c r="C19" s="26"/>
      <c r="D19" s="63">
        <v>5</v>
      </c>
      <c r="E19" s="64" t="s">
        <v>84</v>
      </c>
      <c r="F19" s="65"/>
      <c r="G19" s="65"/>
      <c r="H19" s="65"/>
      <c r="I19" s="66"/>
      <c r="J19" s="101" t="s">
        <v>85</v>
      </c>
      <c r="K19" s="140" t="s">
        <v>18</v>
      </c>
      <c r="L19" s="141"/>
      <c r="M19" s="141"/>
      <c r="N19" s="141"/>
      <c r="O19" s="141"/>
      <c r="P19" s="141"/>
      <c r="Q19" s="67" t="s">
        <v>19</v>
      </c>
      <c r="R19" s="68"/>
      <c r="S19" s="68"/>
      <c r="T19" s="68"/>
      <c r="U19" s="68"/>
      <c r="V19" s="69"/>
      <c r="W19" s="67" t="s">
        <v>20</v>
      </c>
      <c r="X19" s="68"/>
      <c r="Y19" s="68"/>
      <c r="Z19" s="68"/>
      <c r="AA19" s="68"/>
      <c r="AB19" s="69"/>
      <c r="AC19" s="140" t="s">
        <v>1</v>
      </c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2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</row>
    <row r="20" spans="1:62" ht="27.75" customHeight="1">
      <c r="A20" s="26"/>
      <c r="B20" s="26"/>
      <c r="C20" s="26"/>
      <c r="D20" s="70"/>
      <c r="E20" s="71" t="s">
        <v>86</v>
      </c>
      <c r="F20" s="72"/>
      <c r="G20" s="72"/>
      <c r="H20" s="72"/>
      <c r="I20" s="73"/>
      <c r="J20" s="102">
        <v>1</v>
      </c>
      <c r="K20" s="137" t="s">
        <v>34</v>
      </c>
      <c r="L20" s="138"/>
      <c r="M20" s="138"/>
      <c r="N20" s="138"/>
      <c r="O20" s="138"/>
      <c r="P20" s="139"/>
      <c r="Q20" s="137" t="s">
        <v>87</v>
      </c>
      <c r="R20" s="138"/>
      <c r="S20" s="138"/>
      <c r="T20" s="138"/>
      <c r="U20" s="138"/>
      <c r="V20" s="139"/>
      <c r="W20" s="137"/>
      <c r="X20" s="138"/>
      <c r="Y20" s="138"/>
      <c r="Z20" s="138"/>
      <c r="AA20" s="138"/>
      <c r="AB20" s="139"/>
      <c r="AC20" s="149" t="s">
        <v>88</v>
      </c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1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</row>
    <row r="21" spans="1:62">
      <c r="A21" s="26"/>
      <c r="B21" s="26"/>
      <c r="C21" s="26"/>
      <c r="D21" s="63">
        <v>6</v>
      </c>
      <c r="E21" s="64" t="s">
        <v>35</v>
      </c>
      <c r="F21" s="65"/>
      <c r="G21" s="65"/>
      <c r="H21" s="65"/>
      <c r="I21" s="66"/>
      <c r="J21" s="101" t="s">
        <v>13</v>
      </c>
      <c r="K21" s="140" t="s">
        <v>36</v>
      </c>
      <c r="L21" s="141"/>
      <c r="M21" s="141"/>
      <c r="N21" s="141"/>
      <c r="O21" s="141"/>
      <c r="P21" s="141"/>
      <c r="Q21" s="140" t="s">
        <v>15</v>
      </c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2"/>
      <c r="AC21" s="140" t="s">
        <v>1</v>
      </c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2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</row>
    <row r="22" spans="1:62" ht="13.5" customHeight="1">
      <c r="A22" s="26"/>
      <c r="B22" s="26"/>
      <c r="C22" s="26"/>
      <c r="D22" s="70"/>
      <c r="E22" s="71" t="s">
        <v>89</v>
      </c>
      <c r="F22" s="72"/>
      <c r="G22" s="72"/>
      <c r="H22" s="72"/>
      <c r="I22" s="73"/>
      <c r="J22" s="102">
        <v>1</v>
      </c>
      <c r="K22" s="137" t="s">
        <v>50</v>
      </c>
      <c r="L22" s="138"/>
      <c r="M22" s="138"/>
      <c r="N22" s="138"/>
      <c r="O22" s="138"/>
      <c r="P22" s="139"/>
      <c r="Q22" s="137" t="s">
        <v>51</v>
      </c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9"/>
      <c r="AC22" s="137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9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</row>
    <row r="23" spans="1:62">
      <c r="A23" s="26"/>
      <c r="B23" s="26"/>
      <c r="C23" s="26"/>
      <c r="D23" s="63">
        <v>7</v>
      </c>
      <c r="E23" s="64" t="s">
        <v>35</v>
      </c>
      <c r="F23" s="65"/>
      <c r="G23" s="65"/>
      <c r="H23" s="65"/>
      <c r="I23" s="66"/>
      <c r="J23" s="101" t="s">
        <v>13</v>
      </c>
      <c r="K23" s="140" t="s">
        <v>18</v>
      </c>
      <c r="L23" s="141"/>
      <c r="M23" s="141"/>
      <c r="N23" s="141"/>
      <c r="O23" s="141"/>
      <c r="P23" s="141"/>
      <c r="Q23" s="67" t="s">
        <v>19</v>
      </c>
      <c r="R23" s="68"/>
      <c r="S23" s="68"/>
      <c r="T23" s="68"/>
      <c r="U23" s="68"/>
      <c r="V23" s="69"/>
      <c r="W23" s="67" t="s">
        <v>20</v>
      </c>
      <c r="X23" s="68"/>
      <c r="Y23" s="68"/>
      <c r="Z23" s="68"/>
      <c r="AA23" s="68"/>
      <c r="AB23" s="69"/>
      <c r="AC23" s="140" t="s">
        <v>1</v>
      </c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2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</row>
    <row r="24" spans="1:62" ht="13.5" customHeight="1">
      <c r="A24" s="26"/>
      <c r="B24" s="26"/>
      <c r="C24" s="26"/>
      <c r="D24" s="108"/>
      <c r="E24" s="80" t="s">
        <v>86</v>
      </c>
      <c r="F24" s="81"/>
      <c r="G24" s="81"/>
      <c r="H24" s="81"/>
      <c r="I24" s="82"/>
      <c r="J24" s="109">
        <v>1</v>
      </c>
      <c r="K24" s="158" t="s">
        <v>37</v>
      </c>
      <c r="L24" s="159"/>
      <c r="M24" s="159"/>
      <c r="N24" s="159"/>
      <c r="O24" s="159"/>
      <c r="P24" s="160"/>
      <c r="Q24" s="158" t="s">
        <v>90</v>
      </c>
      <c r="R24" s="159"/>
      <c r="S24" s="159"/>
      <c r="T24" s="159"/>
      <c r="U24" s="159"/>
      <c r="V24" s="160"/>
      <c r="W24" s="158"/>
      <c r="X24" s="159"/>
      <c r="Y24" s="159"/>
      <c r="Z24" s="159"/>
      <c r="AA24" s="159"/>
      <c r="AB24" s="160"/>
      <c r="AC24" s="158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60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</row>
    <row r="25" spans="1:62">
      <c r="A25" s="26"/>
      <c r="B25" s="26"/>
      <c r="C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</row>
    <row r="26" spans="1:62">
      <c r="D26" s="26" t="s">
        <v>91</v>
      </c>
    </row>
    <row r="27" spans="1:62">
      <c r="S27" s="26" t="s">
        <v>92</v>
      </c>
    </row>
    <row r="28" spans="1:62">
      <c r="D28" s="28">
        <v>1</v>
      </c>
      <c r="E28" s="110" t="s">
        <v>21</v>
      </c>
      <c r="F28" s="111"/>
      <c r="G28" s="110" t="s">
        <v>22</v>
      </c>
      <c r="H28" s="112"/>
      <c r="I28" s="112"/>
      <c r="J28" s="112"/>
      <c r="K28" s="111"/>
      <c r="L28" s="110"/>
      <c r="M28" s="112"/>
      <c r="N28" s="112"/>
      <c r="O28" s="112"/>
      <c r="P28" s="112"/>
      <c r="Q28" s="112"/>
      <c r="R28" s="111"/>
      <c r="S28" s="110" t="s">
        <v>29</v>
      </c>
      <c r="T28" s="110" t="s">
        <v>30</v>
      </c>
      <c r="U28" s="112"/>
      <c r="V28" s="113" t="s">
        <v>93</v>
      </c>
      <c r="W28" s="110" t="s">
        <v>23</v>
      </c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1"/>
      <c r="AS28" s="29"/>
      <c r="AT28" s="29"/>
      <c r="AU28" s="29"/>
      <c r="AV28" s="29"/>
      <c r="AW28" s="29"/>
      <c r="AX28" s="29"/>
      <c r="AY28" s="29"/>
      <c r="AZ28" s="29"/>
      <c r="BA28" s="29"/>
      <c r="BB28" s="114"/>
      <c r="BC28" s="114"/>
      <c r="BD28" s="114"/>
      <c r="BE28" s="114"/>
      <c r="BF28" s="114"/>
    </row>
    <row r="29" spans="1:62">
      <c r="D29" s="28">
        <v>2</v>
      </c>
      <c r="E29" s="30" t="s">
        <v>24</v>
      </c>
      <c r="F29" s="31"/>
      <c r="G29" s="115" t="s">
        <v>49</v>
      </c>
      <c r="H29" s="116"/>
      <c r="I29" s="116"/>
      <c r="J29" s="116"/>
      <c r="K29" s="117"/>
      <c r="L29" s="118" t="s">
        <v>94</v>
      </c>
      <c r="M29" s="118"/>
      <c r="N29" s="118"/>
      <c r="O29" s="118"/>
      <c r="P29" s="118"/>
      <c r="Q29" s="118"/>
      <c r="R29" s="118"/>
      <c r="S29" s="119" t="s">
        <v>48</v>
      </c>
      <c r="T29" s="120" t="s">
        <v>32</v>
      </c>
      <c r="U29" s="118"/>
      <c r="V29" s="121"/>
      <c r="W29" s="152" t="s">
        <v>95</v>
      </c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4"/>
      <c r="BB29" s="27"/>
      <c r="BC29" s="27"/>
      <c r="BD29" s="27"/>
      <c r="BE29" s="27"/>
      <c r="BF29" s="29"/>
      <c r="BG29" s="27"/>
      <c r="BH29" s="27"/>
      <c r="BI29" s="27"/>
      <c r="BJ29" s="27"/>
    </row>
    <row r="30" spans="1:62">
      <c r="A30" s="26"/>
      <c r="B30" s="26"/>
      <c r="C30" s="26"/>
      <c r="D30" s="28">
        <v>3</v>
      </c>
      <c r="E30" s="37"/>
      <c r="F30" s="38"/>
      <c r="G30" s="122" t="s">
        <v>96</v>
      </c>
      <c r="H30" s="123"/>
      <c r="I30" s="123"/>
      <c r="J30" s="123"/>
      <c r="K30" s="124"/>
      <c r="L30" s="53"/>
      <c r="M30" s="53" t="s">
        <v>97</v>
      </c>
      <c r="N30" s="53"/>
      <c r="O30" s="53"/>
      <c r="P30" s="53"/>
      <c r="Q30" s="54"/>
      <c r="R30" s="53"/>
      <c r="S30" s="125" t="s">
        <v>98</v>
      </c>
      <c r="T30" s="52" t="s">
        <v>99</v>
      </c>
      <c r="U30" s="126"/>
      <c r="V30" s="54">
        <v>18</v>
      </c>
      <c r="W30" s="155" t="s">
        <v>100</v>
      </c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7"/>
      <c r="AQ30" s="26"/>
      <c r="AR30" s="26"/>
      <c r="AS30" s="32"/>
      <c r="BB30" s="27"/>
      <c r="BC30" s="27"/>
      <c r="BD30" s="27"/>
      <c r="BE30" s="27"/>
      <c r="BF30" s="29"/>
      <c r="BG30" s="27"/>
      <c r="BH30" s="27"/>
      <c r="BI30" s="27"/>
      <c r="BJ30" s="27"/>
    </row>
    <row r="31" spans="1:62">
      <c r="D31" s="27"/>
      <c r="E31" s="27"/>
      <c r="F31" s="27"/>
      <c r="G31" s="27"/>
      <c r="H31" s="27"/>
      <c r="I31" s="27"/>
      <c r="J31" s="127"/>
      <c r="K31" s="127"/>
      <c r="L31" s="127"/>
      <c r="M31" s="127"/>
      <c r="N31" s="127"/>
      <c r="O31" s="127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BB31" s="27"/>
      <c r="BC31" s="27"/>
      <c r="BD31" s="27"/>
      <c r="BE31" s="27"/>
      <c r="BF31" s="29"/>
      <c r="BG31" s="27"/>
      <c r="BH31" s="27"/>
      <c r="BI31" s="27"/>
      <c r="BJ31" s="27"/>
    </row>
    <row r="32" spans="1:62">
      <c r="D32" s="26" t="s">
        <v>101</v>
      </c>
      <c r="BB32" s="27"/>
      <c r="BC32" s="27"/>
      <c r="BD32" s="27"/>
      <c r="BE32" s="27"/>
      <c r="BF32" s="29"/>
      <c r="BG32" s="27"/>
      <c r="BH32" s="27"/>
      <c r="BI32" s="27"/>
      <c r="BJ32" s="27"/>
    </row>
    <row r="33" spans="1:62">
      <c r="BB33" s="27"/>
      <c r="BC33" s="27"/>
      <c r="BD33" s="27"/>
      <c r="BE33" s="27"/>
      <c r="BF33" s="29"/>
      <c r="BG33" s="27"/>
      <c r="BH33" s="27"/>
      <c r="BI33" s="27"/>
      <c r="BJ33" s="27"/>
    </row>
    <row r="34" spans="1:62">
      <c r="D34" s="28">
        <v>1</v>
      </c>
      <c r="E34" s="110" t="s">
        <v>21</v>
      </c>
      <c r="F34" s="111"/>
      <c r="G34" s="110" t="s">
        <v>22</v>
      </c>
      <c r="H34" s="112"/>
      <c r="I34" s="112"/>
      <c r="J34" s="112"/>
      <c r="K34" s="111"/>
      <c r="L34" s="110"/>
      <c r="M34" s="112"/>
      <c r="N34" s="112"/>
      <c r="O34" s="112"/>
      <c r="P34" s="112"/>
      <c r="Q34" s="112"/>
      <c r="R34" s="112"/>
      <c r="S34" s="110" t="s">
        <v>29</v>
      </c>
      <c r="T34" s="110" t="s">
        <v>30</v>
      </c>
      <c r="U34" s="112"/>
      <c r="V34" s="113" t="s">
        <v>93</v>
      </c>
      <c r="W34" s="110" t="s">
        <v>23</v>
      </c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1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7"/>
      <c r="BH34" s="27"/>
      <c r="BI34" s="27"/>
      <c r="BJ34" s="27"/>
    </row>
    <row r="35" spans="1:62">
      <c r="D35" s="28">
        <f>D34+1</f>
        <v>2</v>
      </c>
      <c r="E35" s="128" t="s">
        <v>24</v>
      </c>
      <c r="F35" s="129"/>
      <c r="G35" s="41" t="s">
        <v>38</v>
      </c>
      <c r="H35" s="33"/>
      <c r="I35" s="33"/>
      <c r="J35" s="33"/>
      <c r="K35" s="36"/>
      <c r="L35" s="33" t="s">
        <v>102</v>
      </c>
      <c r="M35" s="33"/>
      <c r="N35" s="33"/>
      <c r="O35" s="33"/>
      <c r="P35" s="33"/>
      <c r="Q35" s="34"/>
      <c r="R35" s="34"/>
      <c r="S35" s="130" t="s">
        <v>103</v>
      </c>
      <c r="T35" s="35" t="s">
        <v>32</v>
      </c>
      <c r="U35" s="36"/>
      <c r="V35" s="34"/>
      <c r="W35" s="35" t="s">
        <v>95</v>
      </c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42"/>
      <c r="BB35" s="27"/>
      <c r="BC35" s="27"/>
      <c r="BD35" s="27"/>
      <c r="BE35" s="27"/>
      <c r="BF35" s="29"/>
      <c r="BG35" s="27"/>
      <c r="BH35" s="27"/>
      <c r="BI35" s="27"/>
      <c r="BJ35" s="27"/>
    </row>
    <row r="36" spans="1:62">
      <c r="A36" s="26"/>
      <c r="B36" s="26"/>
      <c r="C36" s="26"/>
      <c r="D36" s="28">
        <f t="shared" ref="D36:D43" si="0">D35+1</f>
        <v>3</v>
      </c>
      <c r="E36" s="30"/>
      <c r="F36" s="31"/>
      <c r="G36" s="40" t="s">
        <v>39</v>
      </c>
      <c r="H36" s="43"/>
      <c r="I36" s="43"/>
      <c r="J36" s="43"/>
      <c r="K36" s="131"/>
      <c r="L36" s="43"/>
      <c r="M36" s="43" t="s">
        <v>104</v>
      </c>
      <c r="N36" s="43"/>
      <c r="O36" s="43"/>
      <c r="P36" s="43"/>
      <c r="Q36" s="44"/>
      <c r="R36" s="44"/>
      <c r="S36" s="130" t="s">
        <v>103</v>
      </c>
      <c r="T36" s="45" t="s">
        <v>32</v>
      </c>
      <c r="U36" s="131"/>
      <c r="V36" s="44"/>
      <c r="W36" s="45" t="s">
        <v>95</v>
      </c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6"/>
      <c r="AQ36" s="26"/>
      <c r="AR36" s="26"/>
      <c r="AS36" s="32"/>
      <c r="BB36" s="27"/>
      <c r="BC36" s="27"/>
      <c r="BD36" s="27"/>
      <c r="BE36" s="27"/>
      <c r="BF36" s="29"/>
      <c r="BG36" s="27"/>
      <c r="BH36" s="27"/>
      <c r="BI36" s="27"/>
      <c r="BJ36" s="27"/>
    </row>
    <row r="37" spans="1:62">
      <c r="A37" s="26"/>
      <c r="B37" s="26"/>
      <c r="C37" s="26"/>
      <c r="D37" s="28">
        <f t="shared" si="0"/>
        <v>4</v>
      </c>
      <c r="E37" s="30"/>
      <c r="F37" s="31"/>
      <c r="G37" s="40" t="s">
        <v>40</v>
      </c>
      <c r="H37" s="43"/>
      <c r="I37" s="43"/>
      <c r="J37" s="43"/>
      <c r="K37" s="131"/>
      <c r="L37" s="43"/>
      <c r="M37" s="43"/>
      <c r="N37" s="43" t="s">
        <v>105</v>
      </c>
      <c r="O37" s="43"/>
      <c r="P37" s="43"/>
      <c r="Q37" s="44"/>
      <c r="R37" s="44"/>
      <c r="S37" s="130" t="s">
        <v>103</v>
      </c>
      <c r="T37" s="40" t="s">
        <v>31</v>
      </c>
      <c r="U37" s="131"/>
      <c r="V37" s="44">
        <v>1</v>
      </c>
      <c r="W37" s="132" t="s">
        <v>41</v>
      </c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6"/>
      <c r="AQ37" s="26"/>
      <c r="AR37" s="26"/>
      <c r="AS37" s="32"/>
      <c r="BB37" s="27"/>
      <c r="BC37" s="27"/>
      <c r="BD37" s="27"/>
      <c r="BE37" s="27"/>
      <c r="BF37" s="29"/>
      <c r="BG37" s="27"/>
      <c r="BH37" s="27"/>
      <c r="BI37" s="27"/>
      <c r="BJ37" s="27"/>
    </row>
    <row r="38" spans="1:62">
      <c r="A38" s="26"/>
      <c r="B38" s="26"/>
      <c r="C38" s="26"/>
      <c r="D38" s="28">
        <f>D43+1</f>
        <v>8</v>
      </c>
      <c r="E38" s="30"/>
      <c r="F38" s="31"/>
      <c r="G38" s="45" t="s">
        <v>43</v>
      </c>
      <c r="H38" s="49"/>
      <c r="I38" s="49"/>
      <c r="J38" s="49"/>
      <c r="K38" s="50"/>
      <c r="L38" s="48"/>
      <c r="M38" s="49"/>
      <c r="N38" s="49" t="s">
        <v>106</v>
      </c>
      <c r="O38" s="49"/>
      <c r="P38" s="49"/>
      <c r="Q38" s="50"/>
      <c r="R38" s="50"/>
      <c r="S38" s="130"/>
      <c r="T38" s="45" t="s">
        <v>32</v>
      </c>
      <c r="U38" s="50"/>
      <c r="V38" s="45"/>
      <c r="W38" s="48" t="s">
        <v>115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51"/>
      <c r="AQ38" s="26"/>
      <c r="AR38" s="26"/>
      <c r="AS38" s="32"/>
      <c r="BB38" s="27"/>
      <c r="BC38" s="27"/>
      <c r="BD38" s="27"/>
      <c r="BE38" s="27"/>
      <c r="BF38" s="29"/>
      <c r="BG38" s="27"/>
      <c r="BH38" s="27"/>
      <c r="BI38" s="27"/>
      <c r="BJ38" s="27"/>
    </row>
    <row r="39" spans="1:62">
      <c r="A39" s="26"/>
      <c r="B39" s="26"/>
      <c r="C39" s="26"/>
      <c r="D39" s="28">
        <f>D38+1</f>
        <v>9</v>
      </c>
      <c r="E39" s="30"/>
      <c r="F39" s="31"/>
      <c r="G39" s="40" t="s">
        <v>44</v>
      </c>
      <c r="H39" s="43"/>
      <c r="I39" s="43"/>
      <c r="J39" s="43"/>
      <c r="K39" s="44"/>
      <c r="L39" s="47"/>
      <c r="M39" s="43"/>
      <c r="N39" s="43"/>
      <c r="O39" s="43" t="s">
        <v>107</v>
      </c>
      <c r="P39" s="43"/>
      <c r="Q39" s="44"/>
      <c r="R39" s="44"/>
      <c r="S39" s="130"/>
      <c r="T39" s="40" t="s">
        <v>31</v>
      </c>
      <c r="U39" s="44"/>
      <c r="V39" s="40">
        <v>7</v>
      </c>
      <c r="W39" s="47" t="s">
        <v>46</v>
      </c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6"/>
      <c r="AQ39" s="26"/>
      <c r="AR39" s="26"/>
      <c r="AS39" s="32"/>
      <c r="BB39" s="27"/>
      <c r="BC39" s="27"/>
      <c r="BD39" s="27"/>
      <c r="BE39" s="27"/>
      <c r="BF39" s="29"/>
      <c r="BG39" s="27"/>
      <c r="BH39" s="27"/>
      <c r="BI39" s="27"/>
      <c r="BJ39" s="27"/>
    </row>
    <row r="40" spans="1:62">
      <c r="A40" s="26"/>
      <c r="B40" s="26"/>
      <c r="C40" s="26"/>
      <c r="D40" s="28">
        <f>D39+1</f>
        <v>10</v>
      </c>
      <c r="E40" s="37"/>
      <c r="F40" s="38"/>
      <c r="G40" s="52" t="s">
        <v>45</v>
      </c>
      <c r="H40" s="53"/>
      <c r="I40" s="53"/>
      <c r="J40" s="53"/>
      <c r="K40" s="54"/>
      <c r="L40" s="55"/>
      <c r="M40" s="53"/>
      <c r="N40" s="53"/>
      <c r="O40" s="53" t="s">
        <v>108</v>
      </c>
      <c r="P40" s="53"/>
      <c r="Q40" s="54"/>
      <c r="R40" s="54"/>
      <c r="S40" s="133"/>
      <c r="T40" s="52" t="s">
        <v>31</v>
      </c>
      <c r="U40" s="54"/>
      <c r="V40" s="52">
        <v>1000</v>
      </c>
      <c r="W40" s="55" t="s">
        <v>47</v>
      </c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6"/>
      <c r="AQ40" s="26"/>
      <c r="AR40" s="26"/>
      <c r="AS40" s="32"/>
      <c r="BB40" s="27"/>
      <c r="BC40" s="27"/>
      <c r="BD40" s="27"/>
      <c r="BE40" s="27"/>
      <c r="BF40" s="29"/>
      <c r="BG40" s="27"/>
      <c r="BH40" s="27"/>
      <c r="BI40" s="27"/>
      <c r="BJ40" s="27"/>
    </row>
    <row r="41" spans="1:62">
      <c r="A41" s="26"/>
      <c r="B41" s="26"/>
      <c r="C41" s="26"/>
      <c r="D41" s="28">
        <f>D37+1</f>
        <v>5</v>
      </c>
      <c r="E41" s="30" t="s">
        <v>25</v>
      </c>
      <c r="F41" s="31"/>
      <c r="G41" s="35" t="s">
        <v>42</v>
      </c>
      <c r="H41" s="33"/>
      <c r="I41" s="33"/>
      <c r="J41" s="33"/>
      <c r="K41" s="36"/>
      <c r="L41" s="33"/>
      <c r="M41" s="33" t="s">
        <v>109</v>
      </c>
      <c r="N41" s="33"/>
      <c r="O41" s="33"/>
      <c r="P41" s="33"/>
      <c r="Q41" s="34"/>
      <c r="R41" s="34"/>
      <c r="S41" s="57"/>
      <c r="T41" s="35" t="s">
        <v>32</v>
      </c>
      <c r="U41" s="36"/>
      <c r="V41" s="34"/>
      <c r="W41" s="41" t="s">
        <v>110</v>
      </c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42"/>
      <c r="AQ41" s="26"/>
      <c r="AR41" s="26"/>
      <c r="AS41" s="32"/>
      <c r="BB41" s="27"/>
      <c r="BC41" s="27"/>
      <c r="BD41" s="27"/>
      <c r="BE41" s="27"/>
      <c r="BF41" s="29"/>
      <c r="BG41" s="27"/>
      <c r="BH41" s="27"/>
      <c r="BI41" s="27"/>
      <c r="BJ41" s="27"/>
    </row>
    <row r="42" spans="1:62">
      <c r="A42" s="26"/>
      <c r="B42" s="26"/>
      <c r="C42" s="26"/>
      <c r="D42" s="28">
        <f t="shared" si="0"/>
        <v>6</v>
      </c>
      <c r="E42" s="30"/>
      <c r="F42" s="31"/>
      <c r="G42" s="40" t="s">
        <v>111</v>
      </c>
      <c r="H42" s="43"/>
      <c r="I42" s="43"/>
      <c r="J42" s="43"/>
      <c r="K42" s="44"/>
      <c r="L42" s="47"/>
      <c r="M42" s="43"/>
      <c r="N42" s="39" t="s">
        <v>112</v>
      </c>
      <c r="O42" s="43"/>
      <c r="P42" s="43"/>
      <c r="Q42" s="44"/>
      <c r="R42" s="44"/>
      <c r="S42" s="130"/>
      <c r="T42" s="40" t="s">
        <v>31</v>
      </c>
      <c r="U42" s="44"/>
      <c r="V42" s="40">
        <v>64</v>
      </c>
      <c r="W42" s="48" t="s">
        <v>73</v>
      </c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6"/>
      <c r="AQ42" s="26"/>
      <c r="AR42" s="26"/>
      <c r="AS42" s="32"/>
      <c r="BA42" s="26"/>
      <c r="BB42" s="27"/>
      <c r="BC42" s="27"/>
      <c r="BD42" s="27"/>
      <c r="BE42" s="27"/>
      <c r="BF42" s="29"/>
      <c r="BG42" s="27"/>
      <c r="BH42" s="27"/>
      <c r="BI42" s="27"/>
      <c r="BJ42" s="27"/>
    </row>
    <row r="43" spans="1:62">
      <c r="A43" s="26"/>
      <c r="B43" s="26"/>
      <c r="C43" s="26"/>
      <c r="D43" s="28">
        <f t="shared" si="0"/>
        <v>7</v>
      </c>
      <c r="E43" s="37"/>
      <c r="F43" s="38"/>
      <c r="G43" s="52" t="s">
        <v>113</v>
      </c>
      <c r="H43" s="53"/>
      <c r="I43" s="53"/>
      <c r="J43" s="53"/>
      <c r="K43" s="54"/>
      <c r="L43" s="55"/>
      <c r="M43" s="53"/>
      <c r="N43" s="123" t="s">
        <v>114</v>
      </c>
      <c r="O43" s="53"/>
      <c r="P43" s="53"/>
      <c r="Q43" s="54"/>
      <c r="R43" s="54"/>
      <c r="S43" s="133"/>
      <c r="T43" s="52" t="s">
        <v>31</v>
      </c>
      <c r="U43" s="54"/>
      <c r="V43" s="52">
        <v>10</v>
      </c>
      <c r="W43" s="55" t="s">
        <v>74</v>
      </c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6"/>
      <c r="AQ43" s="26"/>
      <c r="AR43" s="26"/>
      <c r="AS43" s="32"/>
      <c r="BB43" s="27"/>
      <c r="BC43" s="27"/>
      <c r="BD43" s="27"/>
      <c r="BE43" s="27"/>
      <c r="BF43" s="29"/>
      <c r="BG43" s="27"/>
      <c r="BH43" s="27"/>
      <c r="BI43" s="27"/>
      <c r="BJ43" s="27"/>
    </row>
    <row r="44" spans="1:62">
      <c r="BC44" s="27"/>
      <c r="BD44" s="27"/>
      <c r="BE44" s="27"/>
      <c r="BF44" s="27"/>
      <c r="BG44" s="27"/>
      <c r="BH44" s="27"/>
      <c r="BI44" s="27"/>
      <c r="BJ44" s="27"/>
    </row>
    <row r="45" spans="1:62">
      <c r="D45" s="27"/>
      <c r="E45" s="27"/>
      <c r="F45" s="27"/>
      <c r="G45" s="27"/>
      <c r="H45" s="27"/>
      <c r="I45" s="27"/>
      <c r="J45" s="127"/>
      <c r="K45" s="127"/>
      <c r="L45" s="127"/>
      <c r="M45" s="127"/>
      <c r="N45" s="127"/>
      <c r="O45" s="127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BB45" s="32"/>
      <c r="BC45" s="32"/>
      <c r="BD45" s="32"/>
      <c r="BE45" s="32"/>
    </row>
    <row r="46" spans="1:62">
      <c r="BB46" s="32"/>
      <c r="BC46" s="32"/>
      <c r="BD46" s="32"/>
      <c r="BE46" s="32"/>
    </row>
    <row r="47" spans="1:62">
      <c r="BB47" s="32"/>
      <c r="BC47" s="32"/>
      <c r="BD47" s="32"/>
      <c r="BE47" s="32"/>
    </row>
    <row r="48" spans="1:62">
      <c r="BB48" s="32"/>
      <c r="BC48" s="32"/>
      <c r="BD48" s="32"/>
      <c r="BE48" s="32"/>
    </row>
  </sheetData>
  <mergeCells count="44">
    <mergeCell ref="W29:AN29"/>
    <mergeCell ref="W30:AN30"/>
    <mergeCell ref="K24:P24"/>
    <mergeCell ref="AC24:AN24"/>
    <mergeCell ref="J6:P6"/>
    <mergeCell ref="Q6:V6"/>
    <mergeCell ref="W6:AB6"/>
    <mergeCell ref="AC6:AN6"/>
    <mergeCell ref="Q16:AB16"/>
    <mergeCell ref="Q21:AB21"/>
    <mergeCell ref="Q24:V24"/>
    <mergeCell ref="W24:AB24"/>
    <mergeCell ref="K22:P22"/>
    <mergeCell ref="Q22:AB22"/>
    <mergeCell ref="AC22:AN22"/>
    <mergeCell ref="K23:P23"/>
    <mergeCell ref="E11:I11"/>
    <mergeCell ref="K15:P15"/>
    <mergeCell ref="Q15:AB15"/>
    <mergeCell ref="AC15:AN15"/>
    <mergeCell ref="AC23:AN23"/>
    <mergeCell ref="K20:P20"/>
    <mergeCell ref="Q20:V20"/>
    <mergeCell ref="W20:AB20"/>
    <mergeCell ref="AC20:AN20"/>
    <mergeCell ref="K21:P21"/>
    <mergeCell ref="AC21:AN21"/>
    <mergeCell ref="K19:P19"/>
    <mergeCell ref="AC19:AN19"/>
    <mergeCell ref="K17:P17"/>
    <mergeCell ref="AC17:AN17"/>
    <mergeCell ref="K18:P18"/>
    <mergeCell ref="Q18:V18"/>
    <mergeCell ref="W18:AB18"/>
    <mergeCell ref="AC18:AN18"/>
    <mergeCell ref="J5:P5"/>
    <mergeCell ref="Q5:V5"/>
    <mergeCell ref="W5:AB5"/>
    <mergeCell ref="AC5:AN5"/>
    <mergeCell ref="K16:P16"/>
    <mergeCell ref="AC16:AN16"/>
    <mergeCell ref="K14:P14"/>
    <mergeCell ref="Q14:AB14"/>
    <mergeCell ref="AC14:AN14"/>
  </mergeCells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landscape" r:id="rId1"/>
  <rowBreaks count="2" manualBreakCount="2">
    <brk id="25" min="3" max="42" man="1"/>
    <brk id="31" min="3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D1:CL22"/>
  <sheetViews>
    <sheetView showGridLines="0" view="pageBreakPreview" zoomScale="115" zoomScaleNormal="100" zoomScaleSheetLayoutView="115" workbookViewId="0"/>
  </sheetViews>
  <sheetFormatPr defaultColWidth="1.625" defaultRowHeight="13.5" customHeight="1"/>
  <cols>
    <col min="1" max="3" width="2.625" style="6" customWidth="1"/>
    <col min="4" max="7" width="1.625" style="20"/>
    <col min="8" max="15" width="2" style="20" customWidth="1"/>
    <col min="16" max="77" width="1.625" style="20"/>
    <col min="78" max="90" width="1.625" style="21"/>
    <col min="91" max="256" width="1.625" style="6"/>
    <col min="257" max="258" width="4.25" style="6" customWidth="1"/>
    <col min="259" max="259" width="9" style="6" customWidth="1"/>
    <col min="260" max="263" width="1.625" style="6"/>
    <col min="264" max="271" width="2" style="6" customWidth="1"/>
    <col min="272" max="512" width="1.625" style="6"/>
    <col min="513" max="514" width="4.25" style="6" customWidth="1"/>
    <col min="515" max="515" width="9" style="6" customWidth="1"/>
    <col min="516" max="519" width="1.625" style="6"/>
    <col min="520" max="527" width="2" style="6" customWidth="1"/>
    <col min="528" max="768" width="1.625" style="6"/>
    <col min="769" max="770" width="4.25" style="6" customWidth="1"/>
    <col min="771" max="771" width="9" style="6" customWidth="1"/>
    <col min="772" max="775" width="1.625" style="6"/>
    <col min="776" max="783" width="2" style="6" customWidth="1"/>
    <col min="784" max="1024" width="1.625" style="6"/>
    <col min="1025" max="1026" width="4.25" style="6" customWidth="1"/>
    <col min="1027" max="1027" width="9" style="6" customWidth="1"/>
    <col min="1028" max="1031" width="1.625" style="6"/>
    <col min="1032" max="1039" width="2" style="6" customWidth="1"/>
    <col min="1040" max="1280" width="1.625" style="6"/>
    <col min="1281" max="1282" width="4.25" style="6" customWidth="1"/>
    <col min="1283" max="1283" width="9" style="6" customWidth="1"/>
    <col min="1284" max="1287" width="1.625" style="6"/>
    <col min="1288" max="1295" width="2" style="6" customWidth="1"/>
    <col min="1296" max="1536" width="1.625" style="6"/>
    <col min="1537" max="1538" width="4.25" style="6" customWidth="1"/>
    <col min="1539" max="1539" width="9" style="6" customWidth="1"/>
    <col min="1540" max="1543" width="1.625" style="6"/>
    <col min="1544" max="1551" width="2" style="6" customWidth="1"/>
    <col min="1552" max="1792" width="1.625" style="6"/>
    <col min="1793" max="1794" width="4.25" style="6" customWidth="1"/>
    <col min="1795" max="1795" width="9" style="6" customWidth="1"/>
    <col min="1796" max="1799" width="1.625" style="6"/>
    <col min="1800" max="1807" width="2" style="6" customWidth="1"/>
    <col min="1808" max="2048" width="1.625" style="6"/>
    <col min="2049" max="2050" width="4.25" style="6" customWidth="1"/>
    <col min="2051" max="2051" width="9" style="6" customWidth="1"/>
    <col min="2052" max="2055" width="1.625" style="6"/>
    <col min="2056" max="2063" width="2" style="6" customWidth="1"/>
    <col min="2064" max="2304" width="1.625" style="6"/>
    <col min="2305" max="2306" width="4.25" style="6" customWidth="1"/>
    <col min="2307" max="2307" width="9" style="6" customWidth="1"/>
    <col min="2308" max="2311" width="1.625" style="6"/>
    <col min="2312" max="2319" width="2" style="6" customWidth="1"/>
    <col min="2320" max="2560" width="1.625" style="6"/>
    <col min="2561" max="2562" width="4.25" style="6" customWidth="1"/>
    <col min="2563" max="2563" width="9" style="6" customWidth="1"/>
    <col min="2564" max="2567" width="1.625" style="6"/>
    <col min="2568" max="2575" width="2" style="6" customWidth="1"/>
    <col min="2576" max="2816" width="1.625" style="6"/>
    <col min="2817" max="2818" width="4.25" style="6" customWidth="1"/>
    <col min="2819" max="2819" width="9" style="6" customWidth="1"/>
    <col min="2820" max="2823" width="1.625" style="6"/>
    <col min="2824" max="2831" width="2" style="6" customWidth="1"/>
    <col min="2832" max="3072" width="1.625" style="6"/>
    <col min="3073" max="3074" width="4.25" style="6" customWidth="1"/>
    <col min="3075" max="3075" width="9" style="6" customWidth="1"/>
    <col min="3076" max="3079" width="1.625" style="6"/>
    <col min="3080" max="3087" width="2" style="6" customWidth="1"/>
    <col min="3088" max="3328" width="1.625" style="6"/>
    <col min="3329" max="3330" width="4.25" style="6" customWidth="1"/>
    <col min="3331" max="3331" width="9" style="6" customWidth="1"/>
    <col min="3332" max="3335" width="1.625" style="6"/>
    <col min="3336" max="3343" width="2" style="6" customWidth="1"/>
    <col min="3344" max="3584" width="1.625" style="6"/>
    <col min="3585" max="3586" width="4.25" style="6" customWidth="1"/>
    <col min="3587" max="3587" width="9" style="6" customWidth="1"/>
    <col min="3588" max="3591" width="1.625" style="6"/>
    <col min="3592" max="3599" width="2" style="6" customWidth="1"/>
    <col min="3600" max="3840" width="1.625" style="6"/>
    <col min="3841" max="3842" width="4.25" style="6" customWidth="1"/>
    <col min="3843" max="3843" width="9" style="6" customWidth="1"/>
    <col min="3844" max="3847" width="1.625" style="6"/>
    <col min="3848" max="3855" width="2" style="6" customWidth="1"/>
    <col min="3856" max="4096" width="1.625" style="6"/>
    <col min="4097" max="4098" width="4.25" style="6" customWidth="1"/>
    <col min="4099" max="4099" width="9" style="6" customWidth="1"/>
    <col min="4100" max="4103" width="1.625" style="6"/>
    <col min="4104" max="4111" width="2" style="6" customWidth="1"/>
    <col min="4112" max="4352" width="1.625" style="6"/>
    <col min="4353" max="4354" width="4.25" style="6" customWidth="1"/>
    <col min="4355" max="4355" width="9" style="6" customWidth="1"/>
    <col min="4356" max="4359" width="1.625" style="6"/>
    <col min="4360" max="4367" width="2" style="6" customWidth="1"/>
    <col min="4368" max="4608" width="1.625" style="6"/>
    <col min="4609" max="4610" width="4.25" style="6" customWidth="1"/>
    <col min="4611" max="4611" width="9" style="6" customWidth="1"/>
    <col min="4612" max="4615" width="1.625" style="6"/>
    <col min="4616" max="4623" width="2" style="6" customWidth="1"/>
    <col min="4624" max="4864" width="1.625" style="6"/>
    <col min="4865" max="4866" width="4.25" style="6" customWidth="1"/>
    <col min="4867" max="4867" width="9" style="6" customWidth="1"/>
    <col min="4868" max="4871" width="1.625" style="6"/>
    <col min="4872" max="4879" width="2" style="6" customWidth="1"/>
    <col min="4880" max="5120" width="1.625" style="6"/>
    <col min="5121" max="5122" width="4.25" style="6" customWidth="1"/>
    <col min="5123" max="5123" width="9" style="6" customWidth="1"/>
    <col min="5124" max="5127" width="1.625" style="6"/>
    <col min="5128" max="5135" width="2" style="6" customWidth="1"/>
    <col min="5136" max="5376" width="1.625" style="6"/>
    <col min="5377" max="5378" width="4.25" style="6" customWidth="1"/>
    <col min="5379" max="5379" width="9" style="6" customWidth="1"/>
    <col min="5380" max="5383" width="1.625" style="6"/>
    <col min="5384" max="5391" width="2" style="6" customWidth="1"/>
    <col min="5392" max="5632" width="1.625" style="6"/>
    <col min="5633" max="5634" width="4.25" style="6" customWidth="1"/>
    <col min="5635" max="5635" width="9" style="6" customWidth="1"/>
    <col min="5636" max="5639" width="1.625" style="6"/>
    <col min="5640" max="5647" width="2" style="6" customWidth="1"/>
    <col min="5648" max="5888" width="1.625" style="6"/>
    <col min="5889" max="5890" width="4.25" style="6" customWidth="1"/>
    <col min="5891" max="5891" width="9" style="6" customWidth="1"/>
    <col min="5892" max="5895" width="1.625" style="6"/>
    <col min="5896" max="5903" width="2" style="6" customWidth="1"/>
    <col min="5904" max="6144" width="1.625" style="6"/>
    <col min="6145" max="6146" width="4.25" style="6" customWidth="1"/>
    <col min="6147" max="6147" width="9" style="6" customWidth="1"/>
    <col min="6148" max="6151" width="1.625" style="6"/>
    <col min="6152" max="6159" width="2" style="6" customWidth="1"/>
    <col min="6160" max="6400" width="1.625" style="6"/>
    <col min="6401" max="6402" width="4.25" style="6" customWidth="1"/>
    <col min="6403" max="6403" width="9" style="6" customWidth="1"/>
    <col min="6404" max="6407" width="1.625" style="6"/>
    <col min="6408" max="6415" width="2" style="6" customWidth="1"/>
    <col min="6416" max="6656" width="1.625" style="6"/>
    <col min="6657" max="6658" width="4.25" style="6" customWidth="1"/>
    <col min="6659" max="6659" width="9" style="6" customWidth="1"/>
    <col min="6660" max="6663" width="1.625" style="6"/>
    <col min="6664" max="6671" width="2" style="6" customWidth="1"/>
    <col min="6672" max="6912" width="1.625" style="6"/>
    <col min="6913" max="6914" width="4.25" style="6" customWidth="1"/>
    <col min="6915" max="6915" width="9" style="6" customWidth="1"/>
    <col min="6916" max="6919" width="1.625" style="6"/>
    <col min="6920" max="6927" width="2" style="6" customWidth="1"/>
    <col min="6928" max="7168" width="1.625" style="6"/>
    <col min="7169" max="7170" width="4.25" style="6" customWidth="1"/>
    <col min="7171" max="7171" width="9" style="6" customWidth="1"/>
    <col min="7172" max="7175" width="1.625" style="6"/>
    <col min="7176" max="7183" width="2" style="6" customWidth="1"/>
    <col min="7184" max="7424" width="1.625" style="6"/>
    <col min="7425" max="7426" width="4.25" style="6" customWidth="1"/>
    <col min="7427" max="7427" width="9" style="6" customWidth="1"/>
    <col min="7428" max="7431" width="1.625" style="6"/>
    <col min="7432" max="7439" width="2" style="6" customWidth="1"/>
    <col min="7440" max="7680" width="1.625" style="6"/>
    <col min="7681" max="7682" width="4.25" style="6" customWidth="1"/>
    <col min="7683" max="7683" width="9" style="6" customWidth="1"/>
    <col min="7684" max="7687" width="1.625" style="6"/>
    <col min="7688" max="7695" width="2" style="6" customWidth="1"/>
    <col min="7696" max="7936" width="1.625" style="6"/>
    <col min="7937" max="7938" width="4.25" style="6" customWidth="1"/>
    <col min="7939" max="7939" width="9" style="6" customWidth="1"/>
    <col min="7940" max="7943" width="1.625" style="6"/>
    <col min="7944" max="7951" width="2" style="6" customWidth="1"/>
    <col min="7952" max="8192" width="1.625" style="6"/>
    <col min="8193" max="8194" width="4.25" style="6" customWidth="1"/>
    <col min="8195" max="8195" width="9" style="6" customWidth="1"/>
    <col min="8196" max="8199" width="1.625" style="6"/>
    <col min="8200" max="8207" width="2" style="6" customWidth="1"/>
    <col min="8208" max="8448" width="1.625" style="6"/>
    <col min="8449" max="8450" width="4.25" style="6" customWidth="1"/>
    <col min="8451" max="8451" width="9" style="6" customWidth="1"/>
    <col min="8452" max="8455" width="1.625" style="6"/>
    <col min="8456" max="8463" width="2" style="6" customWidth="1"/>
    <col min="8464" max="8704" width="1.625" style="6"/>
    <col min="8705" max="8706" width="4.25" style="6" customWidth="1"/>
    <col min="8707" max="8707" width="9" style="6" customWidth="1"/>
    <col min="8708" max="8711" width="1.625" style="6"/>
    <col min="8712" max="8719" width="2" style="6" customWidth="1"/>
    <col min="8720" max="8960" width="1.625" style="6"/>
    <col min="8961" max="8962" width="4.25" style="6" customWidth="1"/>
    <col min="8963" max="8963" width="9" style="6" customWidth="1"/>
    <col min="8964" max="8967" width="1.625" style="6"/>
    <col min="8968" max="8975" width="2" style="6" customWidth="1"/>
    <col min="8976" max="9216" width="1.625" style="6"/>
    <col min="9217" max="9218" width="4.25" style="6" customWidth="1"/>
    <col min="9219" max="9219" width="9" style="6" customWidth="1"/>
    <col min="9220" max="9223" width="1.625" style="6"/>
    <col min="9224" max="9231" width="2" style="6" customWidth="1"/>
    <col min="9232" max="9472" width="1.625" style="6"/>
    <col min="9473" max="9474" width="4.25" style="6" customWidth="1"/>
    <col min="9475" max="9475" width="9" style="6" customWidth="1"/>
    <col min="9476" max="9479" width="1.625" style="6"/>
    <col min="9480" max="9487" width="2" style="6" customWidth="1"/>
    <col min="9488" max="9728" width="1.625" style="6"/>
    <col min="9729" max="9730" width="4.25" style="6" customWidth="1"/>
    <col min="9731" max="9731" width="9" style="6" customWidth="1"/>
    <col min="9732" max="9735" width="1.625" style="6"/>
    <col min="9736" max="9743" width="2" style="6" customWidth="1"/>
    <col min="9744" max="9984" width="1.625" style="6"/>
    <col min="9985" max="9986" width="4.25" style="6" customWidth="1"/>
    <col min="9987" max="9987" width="9" style="6" customWidth="1"/>
    <col min="9988" max="9991" width="1.625" style="6"/>
    <col min="9992" max="9999" width="2" style="6" customWidth="1"/>
    <col min="10000" max="10240" width="1.625" style="6"/>
    <col min="10241" max="10242" width="4.25" style="6" customWidth="1"/>
    <col min="10243" max="10243" width="9" style="6" customWidth="1"/>
    <col min="10244" max="10247" width="1.625" style="6"/>
    <col min="10248" max="10255" width="2" style="6" customWidth="1"/>
    <col min="10256" max="10496" width="1.625" style="6"/>
    <col min="10497" max="10498" width="4.25" style="6" customWidth="1"/>
    <col min="10499" max="10499" width="9" style="6" customWidth="1"/>
    <col min="10500" max="10503" width="1.625" style="6"/>
    <col min="10504" max="10511" width="2" style="6" customWidth="1"/>
    <col min="10512" max="10752" width="1.625" style="6"/>
    <col min="10753" max="10754" width="4.25" style="6" customWidth="1"/>
    <col min="10755" max="10755" width="9" style="6" customWidth="1"/>
    <col min="10756" max="10759" width="1.625" style="6"/>
    <col min="10760" max="10767" width="2" style="6" customWidth="1"/>
    <col min="10768" max="11008" width="1.625" style="6"/>
    <col min="11009" max="11010" width="4.25" style="6" customWidth="1"/>
    <col min="11011" max="11011" width="9" style="6" customWidth="1"/>
    <col min="11012" max="11015" width="1.625" style="6"/>
    <col min="11016" max="11023" width="2" style="6" customWidth="1"/>
    <col min="11024" max="11264" width="1.625" style="6"/>
    <col min="11265" max="11266" width="4.25" style="6" customWidth="1"/>
    <col min="11267" max="11267" width="9" style="6" customWidth="1"/>
    <col min="11268" max="11271" width="1.625" style="6"/>
    <col min="11272" max="11279" width="2" style="6" customWidth="1"/>
    <col min="11280" max="11520" width="1.625" style="6"/>
    <col min="11521" max="11522" width="4.25" style="6" customWidth="1"/>
    <col min="11523" max="11523" width="9" style="6" customWidth="1"/>
    <col min="11524" max="11527" width="1.625" style="6"/>
    <col min="11528" max="11535" width="2" style="6" customWidth="1"/>
    <col min="11536" max="11776" width="1.625" style="6"/>
    <col min="11777" max="11778" width="4.25" style="6" customWidth="1"/>
    <col min="11779" max="11779" width="9" style="6" customWidth="1"/>
    <col min="11780" max="11783" width="1.625" style="6"/>
    <col min="11784" max="11791" width="2" style="6" customWidth="1"/>
    <col min="11792" max="12032" width="1.625" style="6"/>
    <col min="12033" max="12034" width="4.25" style="6" customWidth="1"/>
    <col min="12035" max="12035" width="9" style="6" customWidth="1"/>
    <col min="12036" max="12039" width="1.625" style="6"/>
    <col min="12040" max="12047" width="2" style="6" customWidth="1"/>
    <col min="12048" max="12288" width="1.625" style="6"/>
    <col min="12289" max="12290" width="4.25" style="6" customWidth="1"/>
    <col min="12291" max="12291" width="9" style="6" customWidth="1"/>
    <col min="12292" max="12295" width="1.625" style="6"/>
    <col min="12296" max="12303" width="2" style="6" customWidth="1"/>
    <col min="12304" max="12544" width="1.625" style="6"/>
    <col min="12545" max="12546" width="4.25" style="6" customWidth="1"/>
    <col min="12547" max="12547" width="9" style="6" customWidth="1"/>
    <col min="12548" max="12551" width="1.625" style="6"/>
    <col min="12552" max="12559" width="2" style="6" customWidth="1"/>
    <col min="12560" max="12800" width="1.625" style="6"/>
    <col min="12801" max="12802" width="4.25" style="6" customWidth="1"/>
    <col min="12803" max="12803" width="9" style="6" customWidth="1"/>
    <col min="12804" max="12807" width="1.625" style="6"/>
    <col min="12808" max="12815" width="2" style="6" customWidth="1"/>
    <col min="12816" max="13056" width="1.625" style="6"/>
    <col min="13057" max="13058" width="4.25" style="6" customWidth="1"/>
    <col min="13059" max="13059" width="9" style="6" customWidth="1"/>
    <col min="13060" max="13063" width="1.625" style="6"/>
    <col min="13064" max="13071" width="2" style="6" customWidth="1"/>
    <col min="13072" max="13312" width="1.625" style="6"/>
    <col min="13313" max="13314" width="4.25" style="6" customWidth="1"/>
    <col min="13315" max="13315" width="9" style="6" customWidth="1"/>
    <col min="13316" max="13319" width="1.625" style="6"/>
    <col min="13320" max="13327" width="2" style="6" customWidth="1"/>
    <col min="13328" max="13568" width="1.625" style="6"/>
    <col min="13569" max="13570" width="4.25" style="6" customWidth="1"/>
    <col min="13571" max="13571" width="9" style="6" customWidth="1"/>
    <col min="13572" max="13575" width="1.625" style="6"/>
    <col min="13576" max="13583" width="2" style="6" customWidth="1"/>
    <col min="13584" max="13824" width="1.625" style="6"/>
    <col min="13825" max="13826" width="4.25" style="6" customWidth="1"/>
    <col min="13827" max="13827" width="9" style="6" customWidth="1"/>
    <col min="13828" max="13831" width="1.625" style="6"/>
    <col min="13832" max="13839" width="2" style="6" customWidth="1"/>
    <col min="13840" max="14080" width="1.625" style="6"/>
    <col min="14081" max="14082" width="4.25" style="6" customWidth="1"/>
    <col min="14083" max="14083" width="9" style="6" customWidth="1"/>
    <col min="14084" max="14087" width="1.625" style="6"/>
    <col min="14088" max="14095" width="2" style="6" customWidth="1"/>
    <col min="14096" max="14336" width="1.625" style="6"/>
    <col min="14337" max="14338" width="4.25" style="6" customWidth="1"/>
    <col min="14339" max="14339" width="9" style="6" customWidth="1"/>
    <col min="14340" max="14343" width="1.625" style="6"/>
    <col min="14344" max="14351" width="2" style="6" customWidth="1"/>
    <col min="14352" max="14592" width="1.625" style="6"/>
    <col min="14593" max="14594" width="4.25" style="6" customWidth="1"/>
    <col min="14595" max="14595" width="9" style="6" customWidth="1"/>
    <col min="14596" max="14599" width="1.625" style="6"/>
    <col min="14600" max="14607" width="2" style="6" customWidth="1"/>
    <col min="14608" max="14848" width="1.625" style="6"/>
    <col min="14849" max="14850" width="4.25" style="6" customWidth="1"/>
    <col min="14851" max="14851" width="9" style="6" customWidth="1"/>
    <col min="14852" max="14855" width="1.625" style="6"/>
    <col min="14856" max="14863" width="2" style="6" customWidth="1"/>
    <col min="14864" max="15104" width="1.625" style="6"/>
    <col min="15105" max="15106" width="4.25" style="6" customWidth="1"/>
    <col min="15107" max="15107" width="9" style="6" customWidth="1"/>
    <col min="15108" max="15111" width="1.625" style="6"/>
    <col min="15112" max="15119" width="2" style="6" customWidth="1"/>
    <col min="15120" max="15360" width="1.625" style="6"/>
    <col min="15361" max="15362" width="4.25" style="6" customWidth="1"/>
    <col min="15363" max="15363" width="9" style="6" customWidth="1"/>
    <col min="15364" max="15367" width="1.625" style="6"/>
    <col min="15368" max="15375" width="2" style="6" customWidth="1"/>
    <col min="15376" max="15616" width="1.625" style="6"/>
    <col min="15617" max="15618" width="4.25" style="6" customWidth="1"/>
    <col min="15619" max="15619" width="9" style="6" customWidth="1"/>
    <col min="15620" max="15623" width="1.625" style="6"/>
    <col min="15624" max="15631" width="2" style="6" customWidth="1"/>
    <col min="15632" max="15872" width="1.625" style="6"/>
    <col min="15873" max="15874" width="4.25" style="6" customWidth="1"/>
    <col min="15875" max="15875" width="9" style="6" customWidth="1"/>
    <col min="15876" max="15879" width="1.625" style="6"/>
    <col min="15880" max="15887" width="2" style="6" customWidth="1"/>
    <col min="15888" max="16128" width="1.625" style="6"/>
    <col min="16129" max="16130" width="4.25" style="6" customWidth="1"/>
    <col min="16131" max="16131" width="9" style="6" customWidth="1"/>
    <col min="16132" max="16135" width="1.625" style="6"/>
    <col min="16136" max="16143" width="2" style="6" customWidth="1"/>
    <col min="16144" max="16384" width="1.625" style="6"/>
  </cols>
  <sheetData>
    <row r="1" spans="4:90" ht="13.5" customHeight="1">
      <c r="D1" s="168"/>
      <c r="E1" s="169"/>
      <c r="F1" s="169"/>
      <c r="G1" s="169"/>
      <c r="H1" s="169"/>
      <c r="I1" s="169"/>
      <c r="J1" s="170" t="s">
        <v>0</v>
      </c>
      <c r="K1" s="171"/>
      <c r="L1" s="171"/>
      <c r="M1" s="171"/>
      <c r="N1" s="171"/>
      <c r="O1" s="171"/>
      <c r="P1" s="171"/>
      <c r="Q1" s="171"/>
      <c r="R1" s="171"/>
      <c r="S1" s="171"/>
      <c r="T1" s="172"/>
      <c r="U1" s="168" t="s">
        <v>55</v>
      </c>
      <c r="V1" s="169"/>
      <c r="W1" s="169"/>
      <c r="X1" s="169"/>
      <c r="Y1" s="169"/>
      <c r="Z1" s="173"/>
      <c r="AA1" s="4" t="s">
        <v>56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  <c r="BL1" s="5"/>
      <c r="BM1" s="5"/>
      <c r="BN1" s="5"/>
      <c r="BO1" s="5"/>
      <c r="BP1" s="5"/>
      <c r="BQ1" s="5"/>
      <c r="BR1" s="5"/>
      <c r="BS1" s="4"/>
      <c r="BT1" s="4"/>
      <c r="BU1" s="4"/>
      <c r="BV1" s="4"/>
      <c r="BW1" s="4"/>
      <c r="BX1" s="4"/>
      <c r="BY1" s="4"/>
      <c r="BZ1" s="174" t="s">
        <v>57</v>
      </c>
      <c r="CA1" s="175"/>
      <c r="CB1" s="175"/>
      <c r="CC1" s="175"/>
      <c r="CD1" s="175"/>
      <c r="CE1" s="175"/>
      <c r="CF1" s="175"/>
      <c r="CG1" s="175"/>
      <c r="CH1" s="175"/>
      <c r="CI1" s="176"/>
      <c r="CJ1" s="176"/>
      <c r="CK1" s="176"/>
      <c r="CL1" s="177"/>
    </row>
    <row r="2" spans="4:90" s="15" customFormat="1" ht="13.5" customHeight="1">
      <c r="D2" s="7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0"/>
      <c r="BN2" s="10"/>
      <c r="BO2" s="10"/>
      <c r="BP2" s="10"/>
      <c r="BQ2" s="10"/>
      <c r="BR2" s="10"/>
      <c r="BS2" s="9"/>
      <c r="BT2" s="9"/>
      <c r="BU2" s="9"/>
      <c r="BV2" s="9"/>
      <c r="BW2" s="9"/>
      <c r="BX2" s="9"/>
      <c r="BY2" s="9"/>
      <c r="BZ2" s="11"/>
      <c r="CA2" s="12"/>
      <c r="CB2" s="12"/>
      <c r="CC2" s="12"/>
      <c r="CD2" s="12"/>
      <c r="CE2" s="12"/>
      <c r="CF2" s="12"/>
      <c r="CG2" s="12"/>
      <c r="CH2" s="12"/>
      <c r="CI2" s="13"/>
      <c r="CJ2" s="13"/>
      <c r="CK2" s="13"/>
      <c r="CL2" s="14"/>
    </row>
    <row r="3" spans="4:90" s="15" customFormat="1" ht="13.5" customHeight="1">
      <c r="D3" s="7"/>
      <c r="E3" s="8"/>
      <c r="F3" s="8"/>
      <c r="G3" s="16" t="s">
        <v>58</v>
      </c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10"/>
      <c r="BM3" s="10"/>
      <c r="BN3" s="10"/>
      <c r="BO3" s="10"/>
      <c r="BP3" s="10"/>
      <c r="BQ3" s="10"/>
      <c r="BR3" s="10"/>
      <c r="BS3" s="9"/>
      <c r="BT3" s="9"/>
      <c r="BU3" s="9"/>
      <c r="BV3" s="9"/>
      <c r="BW3" s="9"/>
      <c r="BX3" s="9"/>
      <c r="BY3" s="9"/>
      <c r="BZ3" s="11"/>
      <c r="CA3" s="12"/>
      <c r="CB3" s="12"/>
      <c r="CC3" s="12"/>
      <c r="CD3" s="12"/>
      <c r="CE3" s="12"/>
      <c r="CF3" s="12"/>
      <c r="CG3" s="12"/>
      <c r="CH3" s="12"/>
      <c r="CI3" s="13"/>
      <c r="CJ3" s="13"/>
      <c r="CK3" s="13"/>
      <c r="CL3" s="14"/>
    </row>
    <row r="4" spans="4:90" s="15" customFormat="1" ht="13.5" customHeight="1">
      <c r="D4" s="7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10"/>
      <c r="BM4" s="10"/>
      <c r="BN4" s="10"/>
      <c r="BO4" s="10"/>
      <c r="BP4" s="10"/>
      <c r="BQ4" s="10"/>
      <c r="BR4" s="10"/>
      <c r="BS4" s="9"/>
      <c r="BT4" s="9"/>
      <c r="BU4" s="9"/>
      <c r="BV4" s="9"/>
      <c r="BW4" s="9"/>
      <c r="BX4" s="9"/>
      <c r="BY4" s="9"/>
      <c r="BZ4" s="11"/>
      <c r="CA4" s="12"/>
      <c r="CB4" s="12"/>
      <c r="CC4" s="12"/>
      <c r="CD4" s="12"/>
      <c r="CE4" s="12"/>
      <c r="CF4" s="12"/>
      <c r="CG4" s="12"/>
      <c r="CH4" s="12"/>
      <c r="CI4" s="13"/>
      <c r="CJ4" s="13"/>
      <c r="CK4" s="13"/>
      <c r="CL4" s="14"/>
    </row>
    <row r="5" spans="4:90" s="15" customFormat="1" ht="13.5" customHeight="1">
      <c r="D5" s="7"/>
      <c r="E5" s="8"/>
      <c r="F5" s="8"/>
      <c r="G5" s="8"/>
      <c r="H5" s="8"/>
      <c r="I5" s="8" t="s">
        <v>59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  <c r="BL5" s="10"/>
      <c r="BM5" s="10"/>
      <c r="BN5" s="10"/>
      <c r="BO5" s="10"/>
      <c r="BP5" s="10"/>
      <c r="BQ5" s="10"/>
      <c r="BR5" s="10"/>
      <c r="BS5" s="9"/>
      <c r="BT5" s="9"/>
      <c r="BU5" s="9"/>
      <c r="BV5" s="9"/>
      <c r="BW5" s="9"/>
      <c r="BX5" s="9"/>
      <c r="BY5" s="9"/>
      <c r="BZ5" s="11"/>
      <c r="CA5" s="12"/>
      <c r="CB5" s="12"/>
      <c r="CC5" s="12"/>
      <c r="CD5" s="12"/>
      <c r="CE5" s="12"/>
      <c r="CF5" s="12"/>
      <c r="CG5" s="12"/>
      <c r="CH5" s="12"/>
      <c r="CI5" s="13"/>
      <c r="CJ5" s="13"/>
      <c r="CK5" s="13"/>
      <c r="CL5" s="14"/>
    </row>
    <row r="6" spans="4:90" s="15" customFormat="1" ht="13.5" customHeight="1">
      <c r="D6" s="7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10"/>
      <c r="BL6" s="10"/>
      <c r="BM6" s="10"/>
      <c r="BN6" s="10"/>
      <c r="BO6" s="10"/>
      <c r="BP6" s="10"/>
      <c r="BQ6" s="10"/>
      <c r="BR6" s="10"/>
      <c r="BS6" s="9"/>
      <c r="BT6" s="9"/>
      <c r="BU6" s="9"/>
      <c r="BV6" s="9"/>
      <c r="BW6" s="9"/>
      <c r="BX6" s="9"/>
      <c r="BY6" s="9"/>
      <c r="BZ6" s="11"/>
      <c r="CA6" s="12"/>
      <c r="CB6" s="12"/>
      <c r="CC6" s="12"/>
      <c r="CD6" s="12"/>
      <c r="CE6" s="12"/>
      <c r="CF6" s="12"/>
      <c r="CG6" s="12"/>
      <c r="CH6" s="12"/>
      <c r="CI6" s="13"/>
      <c r="CJ6" s="13"/>
      <c r="CK6" s="13"/>
      <c r="CL6" s="14"/>
    </row>
    <row r="7" spans="4:90" s="15" customFormat="1" ht="13.5" customHeight="1">
      <c r="D7" s="7"/>
      <c r="E7" s="8"/>
      <c r="F7" s="8"/>
      <c r="G7" s="8"/>
      <c r="H7" s="8"/>
      <c r="I7" s="8" t="s">
        <v>60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0"/>
      <c r="BL7" s="10"/>
      <c r="BM7" s="10"/>
      <c r="BN7" s="10"/>
      <c r="BO7" s="10"/>
      <c r="BP7" s="10"/>
      <c r="BQ7" s="10"/>
      <c r="BR7" s="10"/>
      <c r="BS7" s="9"/>
      <c r="BT7" s="9"/>
      <c r="BU7" s="9"/>
      <c r="BV7" s="9"/>
      <c r="BW7" s="9"/>
      <c r="BX7" s="9"/>
      <c r="BY7" s="9"/>
      <c r="BZ7" s="11"/>
      <c r="CA7" s="12"/>
      <c r="CB7" s="12"/>
      <c r="CC7" s="12"/>
      <c r="CD7" s="12"/>
      <c r="CE7" s="12"/>
      <c r="CF7" s="12"/>
      <c r="CG7" s="12"/>
      <c r="CH7" s="12"/>
      <c r="CI7" s="13"/>
      <c r="CJ7" s="13"/>
      <c r="CK7" s="13"/>
      <c r="CL7" s="14"/>
    </row>
    <row r="8" spans="4:90" s="15" customFormat="1" ht="13.5" customHeight="1">
      <c r="D8" s="7"/>
      <c r="E8" s="8"/>
      <c r="F8" s="8"/>
      <c r="G8" s="8"/>
      <c r="H8" s="8"/>
      <c r="K8" s="9" t="s">
        <v>61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0"/>
      <c r="BL8" s="10"/>
      <c r="BM8" s="10"/>
      <c r="BN8" s="10"/>
      <c r="BO8" s="10"/>
      <c r="BP8" s="10"/>
      <c r="BQ8" s="10"/>
      <c r="BR8" s="10"/>
      <c r="BS8" s="9"/>
      <c r="BT8" s="9"/>
      <c r="BU8" s="9"/>
      <c r="BV8" s="9"/>
      <c r="BW8" s="9"/>
      <c r="BX8" s="9"/>
      <c r="BY8" s="9"/>
      <c r="BZ8" s="11"/>
      <c r="CA8" s="12"/>
      <c r="CB8" s="12"/>
      <c r="CC8" s="12"/>
      <c r="CD8" s="12"/>
      <c r="CE8" s="12"/>
      <c r="CF8" s="12"/>
      <c r="CG8" s="12"/>
      <c r="CH8" s="12"/>
      <c r="CI8" s="13"/>
      <c r="CJ8" s="13"/>
      <c r="CK8" s="13"/>
      <c r="CL8" s="14"/>
    </row>
    <row r="9" spans="4:90" s="15" customFormat="1" ht="13.5" customHeight="1">
      <c r="D9" s="7"/>
      <c r="E9" s="8"/>
      <c r="F9" s="8"/>
      <c r="G9" s="8"/>
      <c r="H9" s="8"/>
      <c r="L9" s="8" t="s">
        <v>62</v>
      </c>
      <c r="M9" s="9" t="s">
        <v>63</v>
      </c>
      <c r="N9" s="9" t="s">
        <v>64</v>
      </c>
      <c r="O9" s="9"/>
      <c r="P9" s="9"/>
      <c r="Q9" s="9"/>
      <c r="R9" s="9"/>
      <c r="S9" s="9"/>
      <c r="T9" s="9"/>
      <c r="U9" s="9"/>
      <c r="V9" s="9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  <c r="BL9" s="10"/>
      <c r="BM9" s="10"/>
      <c r="BN9" s="10"/>
      <c r="BO9" s="10"/>
      <c r="BP9" s="10"/>
      <c r="BQ9" s="10"/>
      <c r="BR9" s="10"/>
      <c r="BS9" s="9"/>
      <c r="BT9" s="9"/>
      <c r="BU9" s="9"/>
      <c r="BV9" s="9"/>
      <c r="BW9" s="9"/>
      <c r="BX9" s="9"/>
      <c r="BY9" s="9"/>
      <c r="BZ9" s="11"/>
      <c r="CA9" s="12"/>
      <c r="CB9" s="12"/>
      <c r="CC9" s="12"/>
      <c r="CD9" s="12"/>
      <c r="CE9" s="12"/>
      <c r="CF9" s="12"/>
      <c r="CG9" s="12"/>
      <c r="CH9" s="12"/>
      <c r="CI9" s="13"/>
      <c r="CJ9" s="13"/>
      <c r="CK9" s="13"/>
      <c r="CL9" s="14"/>
    </row>
    <row r="10" spans="4:90" s="15" customFormat="1" ht="13.5" customHeight="1">
      <c r="D10" s="7"/>
      <c r="E10" s="8"/>
      <c r="F10" s="8"/>
      <c r="G10" s="8"/>
      <c r="H10" s="8"/>
      <c r="L10" s="8" t="s">
        <v>65</v>
      </c>
      <c r="M10" s="9" t="s">
        <v>63</v>
      </c>
      <c r="N10" s="9" t="s">
        <v>66</v>
      </c>
      <c r="O10" s="9"/>
      <c r="P10" s="9"/>
      <c r="Q10" s="9"/>
      <c r="R10" s="9"/>
      <c r="S10" s="9"/>
      <c r="T10" s="9"/>
      <c r="U10" s="9"/>
      <c r="V10" s="9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0"/>
      <c r="BL10" s="10"/>
      <c r="BM10" s="10"/>
      <c r="BN10" s="10"/>
      <c r="BO10" s="10"/>
      <c r="BP10" s="10"/>
      <c r="BQ10" s="10"/>
      <c r="BR10" s="10"/>
      <c r="BS10" s="9"/>
      <c r="BT10" s="9"/>
      <c r="BU10" s="9"/>
      <c r="BV10" s="9"/>
      <c r="BW10" s="9"/>
      <c r="BX10" s="9"/>
      <c r="BY10" s="9"/>
      <c r="BZ10" s="11"/>
      <c r="CA10" s="12"/>
      <c r="CB10" s="12"/>
      <c r="CC10" s="12"/>
      <c r="CD10" s="12"/>
      <c r="CE10" s="12"/>
      <c r="CF10" s="12"/>
      <c r="CG10" s="12"/>
      <c r="CH10" s="12"/>
      <c r="CI10" s="13"/>
      <c r="CJ10" s="13"/>
      <c r="CK10" s="13"/>
      <c r="CL10" s="14"/>
    </row>
    <row r="11" spans="4:90" s="15" customFormat="1" ht="13.5" customHeight="1">
      <c r="D11" s="7"/>
      <c r="E11" s="8"/>
      <c r="F11" s="8"/>
      <c r="G11" s="8"/>
      <c r="H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0"/>
      <c r="BL11" s="10"/>
      <c r="BM11" s="10"/>
      <c r="BN11" s="10"/>
      <c r="BO11" s="10"/>
      <c r="BP11" s="10"/>
      <c r="BQ11" s="10"/>
      <c r="BR11" s="10"/>
      <c r="BS11" s="9"/>
      <c r="BT11" s="9"/>
      <c r="BU11" s="9"/>
      <c r="BV11" s="9"/>
      <c r="BW11" s="9"/>
      <c r="BX11" s="9"/>
      <c r="BY11" s="9"/>
      <c r="BZ11" s="11"/>
      <c r="CA11" s="12"/>
      <c r="CB11" s="12"/>
      <c r="CC11" s="12"/>
      <c r="CD11" s="12"/>
      <c r="CE11" s="12"/>
      <c r="CF11" s="12"/>
      <c r="CG11" s="12"/>
      <c r="CH11" s="12"/>
      <c r="CI11" s="13"/>
      <c r="CJ11" s="13"/>
      <c r="CK11" s="13"/>
      <c r="CL11" s="14"/>
    </row>
    <row r="12" spans="4:90" s="15" customFormat="1" ht="13.5" customHeight="1">
      <c r="D12" s="7"/>
      <c r="E12" s="8"/>
      <c r="F12" s="8"/>
      <c r="G12" s="8"/>
      <c r="H12" s="8"/>
      <c r="K12" s="8" t="s">
        <v>67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10"/>
      <c r="BL12" s="10"/>
      <c r="BM12" s="10"/>
      <c r="BN12" s="10"/>
      <c r="BO12" s="10"/>
      <c r="BP12" s="10"/>
      <c r="BQ12" s="10"/>
      <c r="BR12" s="10"/>
      <c r="BS12" s="9"/>
      <c r="BT12" s="9"/>
      <c r="BU12" s="9"/>
      <c r="BV12" s="9"/>
      <c r="BW12" s="9"/>
      <c r="BX12" s="9"/>
      <c r="BY12" s="9"/>
      <c r="BZ12" s="11"/>
      <c r="CA12" s="12"/>
      <c r="CB12" s="12"/>
      <c r="CC12" s="12"/>
      <c r="CD12" s="12"/>
      <c r="CE12" s="12"/>
      <c r="CF12" s="12"/>
      <c r="CG12" s="12"/>
      <c r="CH12" s="12"/>
      <c r="CI12" s="13"/>
      <c r="CJ12" s="13"/>
      <c r="CK12" s="13"/>
      <c r="CL12" s="14"/>
    </row>
    <row r="13" spans="4:90" s="15" customFormat="1" ht="13.5" customHeight="1">
      <c r="D13" s="7"/>
      <c r="E13" s="8"/>
      <c r="F13" s="8"/>
      <c r="G13" s="8"/>
      <c r="H13" s="8"/>
      <c r="K13" s="8"/>
      <c r="L13" s="9" t="s">
        <v>68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0"/>
      <c r="BL13" s="10"/>
      <c r="BM13" s="10"/>
      <c r="BN13" s="10"/>
      <c r="BO13" s="10"/>
      <c r="BP13" s="10"/>
      <c r="BQ13" s="10"/>
      <c r="BR13" s="10"/>
      <c r="BS13" s="9"/>
      <c r="BT13" s="9"/>
      <c r="BU13" s="9"/>
      <c r="BV13" s="9"/>
      <c r="BW13" s="9"/>
      <c r="BX13" s="9"/>
      <c r="BY13" s="9"/>
      <c r="BZ13" s="11"/>
      <c r="CA13" s="12"/>
      <c r="CB13" s="12"/>
      <c r="CC13" s="12"/>
      <c r="CD13" s="12"/>
      <c r="CE13" s="12"/>
      <c r="CF13" s="12"/>
      <c r="CG13" s="12"/>
      <c r="CH13" s="12"/>
      <c r="CI13" s="13"/>
      <c r="CJ13" s="13"/>
      <c r="CK13" s="13"/>
      <c r="CL13" s="14"/>
    </row>
    <row r="14" spans="4:90" s="15" customFormat="1" ht="13.5" customHeight="1">
      <c r="D14" s="7"/>
      <c r="E14" s="8"/>
      <c r="F14" s="8"/>
      <c r="G14" s="8"/>
      <c r="H14" s="8"/>
      <c r="K14" s="8"/>
      <c r="L14" s="9" t="s">
        <v>69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0"/>
      <c r="BL14" s="10"/>
      <c r="BM14" s="10"/>
      <c r="BN14" s="10"/>
      <c r="BO14" s="10"/>
      <c r="BP14" s="10"/>
      <c r="BQ14" s="10"/>
      <c r="BR14" s="10"/>
      <c r="BS14" s="9"/>
      <c r="BT14" s="9"/>
      <c r="BU14" s="9"/>
      <c r="BV14" s="9"/>
      <c r="BW14" s="9"/>
      <c r="BX14" s="9"/>
      <c r="BY14" s="9"/>
      <c r="BZ14" s="11"/>
      <c r="CA14" s="12"/>
      <c r="CB14" s="12"/>
      <c r="CC14" s="12"/>
      <c r="CD14" s="12"/>
      <c r="CE14" s="12"/>
      <c r="CF14" s="12"/>
      <c r="CG14" s="12"/>
      <c r="CH14" s="12"/>
      <c r="CI14" s="13"/>
      <c r="CJ14" s="13"/>
      <c r="CK14" s="13"/>
      <c r="CL14" s="14"/>
    </row>
    <row r="15" spans="4:90" s="15" customFormat="1" ht="13.5" customHeight="1">
      <c r="D15" s="7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  <c r="BL15" s="10"/>
      <c r="BM15" s="10"/>
      <c r="BN15" s="10"/>
      <c r="BO15" s="10"/>
      <c r="BP15" s="10"/>
      <c r="BQ15" s="10"/>
      <c r="BR15" s="10"/>
      <c r="BS15" s="9"/>
      <c r="BT15" s="9"/>
      <c r="BU15" s="9"/>
      <c r="BV15" s="9"/>
      <c r="BW15" s="9"/>
      <c r="BX15" s="9"/>
      <c r="BY15" s="9"/>
      <c r="BZ15" s="11"/>
      <c r="CA15" s="12"/>
      <c r="CB15" s="12"/>
      <c r="CC15" s="12"/>
      <c r="CD15" s="12"/>
      <c r="CE15" s="12"/>
      <c r="CF15" s="12"/>
      <c r="CG15" s="12"/>
      <c r="CH15" s="12"/>
      <c r="CI15" s="13"/>
      <c r="CJ15" s="13"/>
      <c r="CK15" s="13"/>
      <c r="CL15" s="14"/>
    </row>
    <row r="16" spans="4:90" s="15" customFormat="1" ht="13.5" customHeight="1">
      <c r="D16" s="7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0"/>
      <c r="BL16" s="10"/>
      <c r="BM16" s="10"/>
      <c r="BN16" s="10"/>
      <c r="BO16" s="10"/>
      <c r="BP16" s="10"/>
      <c r="BQ16" s="10"/>
      <c r="BR16" s="10"/>
      <c r="BS16" s="9"/>
      <c r="BT16" s="9"/>
      <c r="BU16" s="9"/>
      <c r="BV16" s="9"/>
      <c r="BW16" s="9"/>
      <c r="BX16" s="9"/>
      <c r="BY16" s="9"/>
      <c r="BZ16" s="11"/>
      <c r="CA16" s="12"/>
      <c r="CB16" s="12"/>
      <c r="CC16" s="12"/>
      <c r="CD16" s="12"/>
      <c r="CE16" s="12"/>
      <c r="CF16" s="12"/>
      <c r="CG16" s="12"/>
      <c r="CH16" s="12"/>
      <c r="CI16" s="13"/>
      <c r="CJ16" s="13"/>
      <c r="CK16" s="13"/>
      <c r="CL16" s="14"/>
    </row>
    <row r="17" spans="4:90" s="15" customFormat="1" ht="13.5" customHeight="1">
      <c r="D17" s="7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0"/>
      <c r="BL17" s="10"/>
      <c r="BM17" s="10"/>
      <c r="BN17" s="10"/>
      <c r="BO17" s="10"/>
      <c r="BP17" s="10"/>
      <c r="BQ17" s="10"/>
      <c r="BR17" s="10"/>
      <c r="BS17" s="9"/>
      <c r="BT17" s="9"/>
      <c r="BU17" s="9"/>
      <c r="BV17" s="9"/>
      <c r="BW17" s="9"/>
      <c r="BX17" s="9"/>
      <c r="BY17" s="9"/>
      <c r="BZ17" s="11"/>
      <c r="CA17" s="12"/>
      <c r="CB17" s="12"/>
      <c r="CC17" s="12"/>
      <c r="CD17" s="12"/>
      <c r="CE17" s="12"/>
      <c r="CF17" s="12"/>
      <c r="CG17" s="12"/>
      <c r="CH17" s="12"/>
      <c r="CI17" s="13"/>
      <c r="CJ17" s="13"/>
      <c r="CK17" s="13"/>
      <c r="CL17" s="14"/>
    </row>
    <row r="18" spans="4:90" s="15" customFormat="1" ht="13.5" customHeight="1">
      <c r="D18" s="7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0"/>
      <c r="BL18" s="10"/>
      <c r="BM18" s="10"/>
      <c r="BN18" s="10"/>
      <c r="BO18" s="10"/>
      <c r="BP18" s="10"/>
      <c r="BQ18" s="10"/>
      <c r="BR18" s="10"/>
      <c r="BS18" s="9"/>
      <c r="BT18" s="9"/>
      <c r="BU18" s="9"/>
      <c r="BV18" s="9"/>
      <c r="BW18" s="9"/>
      <c r="BX18" s="9"/>
      <c r="BY18" s="9"/>
      <c r="BZ18" s="11"/>
      <c r="CA18" s="12"/>
      <c r="CB18" s="12"/>
      <c r="CC18" s="12"/>
      <c r="CD18" s="12"/>
      <c r="CE18" s="12"/>
      <c r="CF18" s="12"/>
      <c r="CG18" s="12"/>
      <c r="CH18" s="12"/>
      <c r="CI18" s="13"/>
      <c r="CJ18" s="13"/>
      <c r="CK18" s="13"/>
      <c r="CL18" s="14"/>
    </row>
    <row r="19" spans="4:90" s="15" customFormat="1" ht="13.5" customHeight="1">
      <c r="D19" s="7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10"/>
      <c r="BM19" s="10"/>
      <c r="BN19" s="10"/>
      <c r="BO19" s="10"/>
      <c r="BP19" s="10"/>
      <c r="BQ19" s="10"/>
      <c r="BR19" s="10"/>
      <c r="BS19" s="9"/>
      <c r="BT19" s="9"/>
      <c r="BU19" s="9"/>
      <c r="BV19" s="9"/>
      <c r="BW19" s="9"/>
      <c r="BX19" s="9"/>
      <c r="BY19" s="9"/>
      <c r="BZ19" s="11"/>
      <c r="CA19" s="12"/>
      <c r="CB19" s="12"/>
      <c r="CC19" s="12"/>
      <c r="CD19" s="12"/>
      <c r="CE19" s="12"/>
      <c r="CF19" s="12"/>
      <c r="CG19" s="12"/>
      <c r="CH19" s="12"/>
      <c r="CI19" s="13"/>
      <c r="CJ19" s="13"/>
      <c r="CK19" s="13"/>
      <c r="CL19" s="14"/>
    </row>
    <row r="20" spans="4:90" s="15" customFormat="1" ht="13.5" customHeight="1">
      <c r="D20" s="7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0"/>
      <c r="BL20" s="10"/>
      <c r="BM20" s="10"/>
      <c r="BN20" s="10"/>
      <c r="BO20" s="10"/>
      <c r="BP20" s="10"/>
      <c r="BQ20" s="10"/>
      <c r="BR20" s="10"/>
      <c r="BS20" s="9"/>
      <c r="BT20" s="9"/>
      <c r="BU20" s="9"/>
      <c r="BV20" s="9"/>
      <c r="BW20" s="9"/>
      <c r="BX20" s="9"/>
      <c r="BY20" s="9"/>
      <c r="BZ20" s="11"/>
      <c r="CA20" s="12"/>
      <c r="CB20" s="12"/>
      <c r="CC20" s="12"/>
      <c r="CD20" s="12"/>
      <c r="CE20" s="12"/>
      <c r="CF20" s="12"/>
      <c r="CG20" s="12"/>
      <c r="CH20" s="12"/>
      <c r="CI20" s="13"/>
      <c r="CJ20" s="13"/>
      <c r="CK20" s="13"/>
      <c r="CL20" s="14"/>
    </row>
    <row r="21" spans="4:90" ht="13.5" customHeight="1">
      <c r="D21" s="17"/>
      <c r="E21" s="18"/>
      <c r="F21" s="18"/>
      <c r="G21" s="18"/>
      <c r="H21" s="18"/>
      <c r="I21" s="18"/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65"/>
      <c r="CA21" s="166"/>
      <c r="CB21" s="166"/>
      <c r="CC21" s="166"/>
      <c r="CD21" s="166"/>
      <c r="CE21" s="166"/>
      <c r="CF21" s="166"/>
      <c r="CG21" s="166"/>
      <c r="CH21" s="166"/>
      <c r="CI21" s="166"/>
      <c r="CJ21" s="166"/>
      <c r="CK21" s="166"/>
      <c r="CL21" s="167"/>
    </row>
    <row r="22" spans="4:90" ht="13.5" customHeight="1">
      <c r="D22" s="17"/>
      <c r="E22" s="18"/>
      <c r="F22" s="18"/>
      <c r="G22" s="18"/>
      <c r="H22" s="18"/>
      <c r="I22" s="18"/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65"/>
      <c r="CA22" s="166"/>
      <c r="CB22" s="166"/>
      <c r="CC22" s="166"/>
      <c r="CD22" s="166"/>
      <c r="CE22" s="166"/>
      <c r="CF22" s="166"/>
      <c r="CG22" s="166"/>
      <c r="CH22" s="166"/>
      <c r="CI22" s="166"/>
      <c r="CJ22" s="166"/>
      <c r="CK22" s="166"/>
      <c r="CL22" s="167"/>
    </row>
  </sheetData>
  <mergeCells count="6">
    <mergeCell ref="BZ22:CL22"/>
    <mergeCell ref="D1:I1"/>
    <mergeCell ref="J1:T1"/>
    <mergeCell ref="U1:Z1"/>
    <mergeCell ref="BZ1:CL1"/>
    <mergeCell ref="BZ21:CL2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改訂履歴</vt:lpstr>
      <vt:lpstr>IF仕様</vt:lpstr>
      <vt:lpstr>API共通仕様</vt:lpstr>
      <vt:lpstr>API共通仕様!Print_Area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2019-03-19T01:18:29Z</dcterms:modified>
</cp:coreProperties>
</file>