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<sst xmlns="http://schemas.openxmlformats.org/spreadsheetml/2006/main" count="684" uniqueCount="348">
  <si>
    <t>info</t>
  </si>
  <si>
    <t>timestamp</t>
  </si>
  <si>
    <t>datetime</t>
  </si>
  <si>
    <t>symbol</t>
  </si>
  <si>
    <t>id</t>
  </si>
  <si>
    <t>order</t>
  </si>
  <si>
    <t>type</t>
  </si>
  <si>
    <t>side</t>
  </si>
  <si>
    <t>takerOrMaker</t>
  </si>
  <si>
    <t>price</t>
  </si>
  <si>
    <t>amount</t>
  </si>
  <si>
    <t>cost</t>
  </si>
  <si>
    <t>fee</t>
  </si>
  <si>
    <t>fees</t>
  </si>
  <si>
    <t>{'symbol': 'NXPCUSDT', 'id': '2262870', 'orderId': '12515385', 'side': 'BUY', 'price': '3.4355800', 'qty': '87', 'realizedPnl': '0', 'quoteQty': '298.8954600', 'commission': '0.14944773', 'commissionAsset': 'USDT', 'time': '1747300148791', 'positionSide': 'BOTH', 'maker': False, 'buyer': True}</t>
  </si>
  <si>
    <t>2025-05-15T09:09:08.791Z</t>
  </si>
  <si>
    <t>NXPC/USDT:USDT</t>
  </si>
  <si>
    <t>2262870</t>
  </si>
  <si>
    <t>12515385</t>
  </si>
  <si>
    <t/>
  </si>
  <si>
    <t>buy</t>
  </si>
  <si>
    <t>taker</t>
  </si>
  <si>
    <t>{'currency': 'USDT', 'cost': 0.14944773}</t>
  </si>
  <si>
    <t>[{'currency': 'USDT', 'cost': 0.14944773}]</t>
  </si>
  <si>
    <t>{'symbol': 'NXPCUSDT', 'id': '4312011', 'orderId': '26945158', 'side': 'SELL', 'price': '2.8476200', 'qty': '74', 'realizedPnl': '-43.50904000', 'quoteQty': '210.7238800', 'commission': '0.10536194', 'commissionAsset': 'USDT', 'time': '1747310726352', 'positionSide': 'BOTH', 'maker': False, 'buyer': False}</t>
  </si>
  <si>
    <t>2025-05-15T12:05:26.352Z</t>
  </si>
  <si>
    <t>4312011</t>
  </si>
  <si>
    <t>26945158</t>
  </si>
  <si>
    <t>sell</t>
  </si>
  <si>
    <t>{'currency': 'USDT', 'cost': 0.10536194}</t>
  </si>
  <si>
    <t>[{'currency': 'USDT', 'cost': 0.10536194}]</t>
  </si>
  <si>
    <t>{'symbol': 'NXPCUSDT', 'id': '4312012', 'orderId': '26945158', 'side': 'SELL', 'price': '2.8476100', 'qty': '13', 'realizedPnl': '-7.64361000', 'quoteQty': '37.0189300', 'commission': '0.01850946', 'commissionAsset': 'USDT', 'time': '1747310726352', 'positionSide': 'BOTH', 'maker': False, 'buyer': False}</t>
  </si>
  <si>
    <t>4312012</t>
  </si>
  <si>
    <t>{'currency': 'USDT', 'cost': 0.01850946}</t>
  </si>
  <si>
    <t>[{'currency': 'USDT', 'cost': 0.01850946}]</t>
  </si>
  <si>
    <t>{'symbol': 'NXPCUSDT', 'id': '4319077', 'orderId': '26989133', 'side': 'SELL', 'price': '2.8632200', 'qty': '5', 'realizedPnl': '0', 'quoteQty': '14.3161000', 'commission': '0.00715805', 'commissionAsset': 'USDT', 'time': '1747310751917', 'positionSide': 'BOTH', 'maker': False, 'buyer': False}</t>
  </si>
  <si>
    <t>2025-05-15T12:05:51.917Z</t>
  </si>
  <si>
    <t>4319077</t>
  </si>
  <si>
    <t>26989133</t>
  </si>
  <si>
    <t>{'currency': 'USDT', 'cost': 0.00715805}</t>
  </si>
  <si>
    <t>[{'currency': 'USDT', 'cost': 0.00715805}]</t>
  </si>
  <si>
    <t>{'symbol': 'NXPCUSDT', 'id': '4319078', 'orderId': '26989133', 'side': 'SELL', 'price': '2.8632100', 'qty': '97', 'realizedPnl': '0', 'quoteQty': '277.7313700', 'commission': '0.13886568', 'commissionAsset': 'USDT', 'time': '1747310751917', 'positionSide': 'BOTH', 'maker': False, 'buyer': False}</t>
  </si>
  <si>
    <t>4319078</t>
  </si>
  <si>
    <t>{'currency': 'USDT', 'cost': 0.13886568}</t>
  </si>
  <si>
    <t>[{'currency': 'USDT', 'cost': 0.13886568}]</t>
  </si>
  <si>
    <t>{'symbol': 'NXPCUSDT', 'id': '4319079', 'orderId': '26989133', 'side': 'SELL', 'price': '2.8632000', 'qty': '70', 'realizedPnl': '0', 'quoteQty': '200.4240000', 'commission': '0.10021200', 'commissionAsset': 'USDT', 'time': '1747310751917', 'positionSide': 'BOTH', 'maker': False, 'buyer': False}</t>
  </si>
  <si>
    <t>4319079</t>
  </si>
  <si>
    <t>{'currency': 'USDT', 'cost': 0.100212}</t>
  </si>
  <si>
    <t>[{'currency': 'USDT', 'cost': 0.100212}]</t>
  </si>
  <si>
    <t>{'symbol': 'NXPCUSDT', 'id': '4455186', 'orderId': '27849333', 'side': 'BUY', 'price': '2.7935800', 'qty': '122', 'realizedPnl': '8.49439895', 'quoteQty': '340.8167600', 'commission': '0.17040838', 'commissionAsset': 'USDT', 'time': '1747311197675', 'positionSide': 'BOTH', 'maker': False, 'buyer': True}</t>
  </si>
  <si>
    <t>2025-05-15T12:13:17.675Z</t>
  </si>
  <si>
    <t>4455186</t>
  </si>
  <si>
    <t>27849333</t>
  </si>
  <si>
    <t>{'currency': 'USDT', 'cost': 0.17040838}</t>
  </si>
  <si>
    <t>[{'currency': 'USDT', 'cost': 0.17040838}]</t>
  </si>
  <si>
    <t>{'symbol': 'NXPCUSDT', 'id': '4455187', 'orderId': '27849333', 'side': 'BUY', 'price': '2.7935900', 'qty': '50', 'realizedPnl': '3.48081104', 'quoteQty': '139.6795000', 'commission': '0.06983975', 'commissionAsset': 'USDT', 'time': '1747311197675', 'positionSide': 'BOTH', 'maker': False, 'buyer': True}</t>
  </si>
  <si>
    <t>4455187</t>
  </si>
  <si>
    <t>{'currency': 'USDT', 'cost': 0.06983975}</t>
  </si>
  <si>
    <t>[{'currency': 'USDT', 'cost': 0.06983975}]</t>
  </si>
  <si>
    <t>{'symbol': 'NXPCUSDT', 'id': '4456723', 'orderId': '27864668', 'side': 'SELL', 'price': '2.7972300', 'qty': '8', 'realizedPnl': '0', 'quoteQty': '22.3778400', 'commission': '0.01118892', 'commissionAsset': 'USDT', 'time': '1747311207105', 'positionSide': 'BOTH', 'maker': False, 'buyer': False}</t>
  </si>
  <si>
    <t>2025-05-15T12:13:27.105Z</t>
  </si>
  <si>
    <t>4456723</t>
  </si>
  <si>
    <t>27864668</t>
  </si>
  <si>
    <t>{'currency': 'USDT', 'cost': 0.01118892}</t>
  </si>
  <si>
    <t>[{'currency': 'USDT', 'cost': 0.01118892}]</t>
  </si>
  <si>
    <t>{'symbol': 'NXPCUSDT', 'id': '4456724', 'orderId': '27864668', 'side': 'SELL', 'price': '2.7968000', 'qty': '158', 'realizedPnl': '0', 'quoteQty': '441.8944000', 'commission': '0.22094720', 'commissionAsset': 'USDT', 'time': '1747311207105', 'positionSide': 'BOTH', 'maker': False, 'buyer': False}</t>
  </si>
  <si>
    <t>4456724</t>
  </si>
  <si>
    <t>{'currency': 'USDT', 'cost': 0.2209472}</t>
  </si>
  <si>
    <t>[{'currency': 'USDT', 'cost': 0.2209472}]</t>
  </si>
  <si>
    <t>{'symbol': 'NXPCUSDT', 'id': '4456725', 'orderId': '27864668', 'side': 'SELL', 'price': '2.7966000', 'qty': '40', 'realizedPnl': '0', 'quoteQty': '111.8640000', 'commission': '0.05593200', 'commissionAsset': 'USDT', 'time': '1747311207105', 'positionSide': 'BOTH', 'maker': False, 'buyer': False}</t>
  </si>
  <si>
    <t>4456725</t>
  </si>
  <si>
    <t>{'currency': 'USDT', 'cost': 0.055932}</t>
  </si>
  <si>
    <t>[{'currency': 'USDT', 'cost': 0.055932}]</t>
  </si>
  <si>
    <t>{'symbol': 'NXPCUSDT', 'id': '4457675', 'orderId': '27873824', 'side': 'SELL', 'price': '2.7907900', 'qty': '10', 'realizedPnl': '0', 'quoteQty': '27.9079000', 'commission': '0.01395395', 'commissionAsset': 'USDT', 'time': '1747311212109', 'positionSide': 'BOTH', 'maker': False, 'buyer': False}</t>
  </si>
  <si>
    <t>2025-05-15T12:13:32.109Z</t>
  </si>
  <si>
    <t>4457675</t>
  </si>
  <si>
    <t>27873824</t>
  </si>
  <si>
    <t>{'currency': 'USDT', 'cost': 0.01395395}</t>
  </si>
  <si>
    <t>[{'currency': 'USDT', 'cost': 0.01395395}]</t>
  </si>
  <si>
    <t>{'symbol': 'NXPCUSDT', 'id': '4577949', 'orderId': '28669186', 'side': 'BUY', 'price': '2.6914100', 'qty': '216', 'realizedPnl': '22.69957999', 'quoteQty': '581.3445600', 'commission': '0.29067228', 'commissionAsset': 'USDT', 'time': '1747311655746', 'positionSide': 'BOTH', 'maker': False, 'buyer': True}</t>
  </si>
  <si>
    <t>2025-05-15T12:20:55.746Z</t>
  </si>
  <si>
    <t>4577949</t>
  </si>
  <si>
    <t>28669186</t>
  </si>
  <si>
    <t>{'currency': 'USDT', 'cost': 0.29067228}</t>
  </si>
  <si>
    <t>[{'currency': 'USDT', 'cost': 0.29067228}]</t>
  </si>
  <si>
    <t>{'symbol': 'NXPCUSDT', 'id': '4580735', 'orderId': '28689146', 'side': 'SELL', 'price': '2.6934400', 'qty': '47', 'realizedPnl': '0', 'quoteQty': '126.5916800', 'commission': '0.06329584', 'commissionAsset': 'USDT', 'time': '1747311667998', 'positionSide': 'BOTH', 'maker': False, 'buyer': False}</t>
  </si>
  <si>
    <t>2025-05-15T12:21:07.998Z</t>
  </si>
  <si>
    <t>4580735</t>
  </si>
  <si>
    <t>28689146</t>
  </si>
  <si>
    <t>{'currency': 'USDT', 'cost': 0.06329584}</t>
  </si>
  <si>
    <t>[{'currency': 'USDT', 'cost': 0.06329584}]</t>
  </si>
  <si>
    <t>{'symbol': 'NXPCUSDT', 'id': '4580736', 'orderId': '28689146', 'side': 'SELL', 'price': '2.6934300', 'qty': '167', 'realizedPnl': '0', 'quoteQty': '449.8028100', 'commission': '0.22490140', 'commissionAsset': 'USDT', 'time': '1747311667998', 'positionSide': 'BOTH', 'maker': False, 'buyer': False}</t>
  </si>
  <si>
    <t>4580736</t>
  </si>
  <si>
    <t>{'currency': 'USDT', 'cost': 0.2249014}</t>
  </si>
  <si>
    <t>[{'currency': 'USDT', 'cost': 0.2249014}]</t>
  </si>
  <si>
    <t>{'symbol': 'NXPCUSDT', 'id': '4580733', 'orderId': '28689146', 'side': 'SELL', 'price': '2.6934400', 'qty': '47', 'realizedPnl': '0', 'quoteQty': '126.5916800', 'commission': '0.06329584', 'commissionAsset': 'USDT', 'time': '1747311667998', 'positionSide': 'BOTH', 'maker': False, 'buyer': False}</t>
  </si>
  <si>
    <t>4580733</t>
  </si>
  <si>
    <t>{'symbol': 'NXPCUSDT', 'id': '4580734', 'orderId': '28689146', 'side': 'SELL', 'price': '2.6934400', 'qty': '47', 'realizedPnl': '0', 'quoteQty': '126.5916800', 'commission': '0.06329584', 'commissionAsset': 'USDT', 'time': '1747311667998', 'positionSide': 'BOTH', 'maker': False, 'buyer': False}</t>
  </si>
  <si>
    <t>4580734</t>
  </si>
  <si>
    <t>{'symbol': 'NXPCUSDT', 'id': '5013138', 'orderId': '32238244', 'side': 'BUY', 'price': '2.5726900', 'qty': '34', 'realizedPnl': '4.10531564', 'quoteQty': '87.4714600', 'commission': '0.04373573', 'commissionAsset': 'USDT', 'time': '1747314007518', 'positionSide': 'BOTH', 'maker': False, 'buyer': True}</t>
  </si>
  <si>
    <t>2025-05-15T13:00:07.518Z</t>
  </si>
  <si>
    <t>5013138</t>
  </si>
  <si>
    <t>32238244</t>
  </si>
  <si>
    <t>{'currency': 'USDT', 'cost': 0.04373573}</t>
  </si>
  <si>
    <t>[{'currency': 'USDT', 'cost': 0.04373573}]</t>
  </si>
  <si>
    <t>{'symbol': 'NXPCUSDT', 'id': '5013139', 'orderId': '32238244', 'side': 'BUY', 'price': '2.5726900', 'qty': '11', 'realizedPnl': '1.32819035', 'quoteQty': '28.2995900', 'commission': '0.01414979', 'commissionAsset': 'USDT', 'time': '1747314007518', 'positionSide': 'BOTH', 'maker': False, 'buyer': True}</t>
  </si>
  <si>
    <t>5013139</t>
  </si>
  <si>
    <t>{'currency': 'USDT', 'cost': 0.01414979}</t>
  </si>
  <si>
    <t>[{'currency': 'USDT', 'cost': 0.01414979}]</t>
  </si>
  <si>
    <t>{'symbol': 'NXPCUSDT', 'id': '5013140', 'orderId': '32238244', 'side': 'BUY', 'price': '2.5726900', 'qty': '185', 'realizedPnl': '22.33774691', 'quoteQty': '475.9476500', 'commission': '0.23797382', 'commissionAsset': 'USDT', 'time': '1747314007518', 'positionSide': 'BOTH', 'maker': False, 'buyer': True}</t>
  </si>
  <si>
    <t>5013140</t>
  </si>
  <si>
    <t>{'currency': 'USDT', 'cost': 0.23797382}</t>
  </si>
  <si>
    <t>[{'currency': 'USDT', 'cost': 0.23797382}]</t>
  </si>
  <si>
    <t>{'symbol': 'NXPCUSDT', 'id': '5013141', 'orderId': '32238244', 'side': 'BUY', 'price': '2.5726900', 'qty': '78', 'realizedPnl': '9.41807707', 'quoteQty': '200.6698200', 'commission': '0.10033491', 'commissionAsset': 'USDT', 'time': '1747314007518', 'positionSide': 'BOTH', 'maker': False, 'buyer': True}</t>
  </si>
  <si>
    <t>5013141</t>
  </si>
  <si>
    <t>{'currency': 'USDT', 'cost': 0.10033491}</t>
  </si>
  <si>
    <t>[{'currency': 'USDT', 'cost': 0.10033491}]</t>
  </si>
  <si>
    <t>{'symbol': 'NXPCUSDT', 'id': '5017986', 'orderId': '32281461', 'side': 'SELL', 'price': '2.5822100', 'qty': '94', 'realizedPnl': '0', 'quoteQty': '242.7277400', 'commission': '0.12136387', 'commissionAsset': 'USDT', 'time': '1747314029657', 'positionSide': 'BOTH', 'maker': False, 'buyer': False}</t>
  </si>
  <si>
    <t>2025-05-15T13:00:29.657Z</t>
  </si>
  <si>
    <t>5017986</t>
  </si>
  <si>
    <t>32281461</t>
  </si>
  <si>
    <t>{'currency': 'USDT', 'cost': 0.12136387}</t>
  </si>
  <si>
    <t>[{'currency': 'USDT', 'cost': 0.12136387}]</t>
  </si>
  <si>
    <t>{'symbol': 'NXPCUSDT', 'id': '5017987', 'orderId': '32281461', 'side': 'SELL', 'price': '2.5822100', 'qty': '136', 'realizedPnl': '0', 'quoteQty': '351.1805600', 'commission': '0.17559028', 'commissionAsset': 'USDT', 'time': '1747314029657', 'positionSide': 'BOTH', 'maker': False, 'buyer': False}</t>
  </si>
  <si>
    <t>5017987</t>
  </si>
  <si>
    <t>{'currency': 'USDT', 'cost': 0.17559028}</t>
  </si>
  <si>
    <t>[{'currency': 'USDT', 'cost': 0.17559028}]</t>
  </si>
  <si>
    <t>{'symbol': 'NXPCUSDT', 'id': '5024291', 'orderId': '32319768', 'side': 'SELL', 'price': '2.6000000', 'qty': '71', 'realizedPnl': '0', 'quoteQty': '184.6000000', 'commission': '0.03692000', 'commissionAsset': 'USDT', 'time': '1747314058760', 'positionSide': 'BOTH', 'maker': True, 'buyer': False}</t>
  </si>
  <si>
    <t>2025-05-15T13:00:58.760Z</t>
  </si>
  <si>
    <t>5024291</t>
  </si>
  <si>
    <t>32319768</t>
  </si>
  <si>
    <t>maker</t>
  </si>
  <si>
    <t>{'currency': 'USDT', 'cost': 0.03692}</t>
  </si>
  <si>
    <t>[{'currency': 'USDT', 'cost': 0.03692}]</t>
  </si>
  <si>
    <t>{'symbol': 'NXPCUSDT', 'id': '5065730', 'orderId': '32497422', 'side': 'SELL', 'price': '2.6300000', 'qty': '79', 'realizedPnl': '0', 'quoteQty': '207.7700000', 'commission': '0.04155400', 'commissionAsset': 'USDT', 'time': '1747314386869', 'positionSide': 'BOTH', 'maker': True, 'buyer': False}</t>
  </si>
  <si>
    <t>2025-05-15T13:06:26.869Z</t>
  </si>
  <si>
    <t>5065730</t>
  </si>
  <si>
    <t>32497422</t>
  </si>
  <si>
    <t>{'currency': 'USDT', 'cost': 0.041554}</t>
  </si>
  <si>
    <t>[{'currency': 'USDT', 'cost': 0.041554}]</t>
  </si>
  <si>
    <t>{'symbol': 'NXPCUSDT', 'id': '5105950', 'orderId': '33038837', 'side': 'BUY', 'price': '2.5473600', 'qty': '149', 'realizedPnl': '7.16827236', 'quoteQty': '379.5566400', 'commission': '0.18977832', 'commissionAsset': 'USDT', 'time': '1747314590082', 'positionSide': 'BOTH', 'maker': False, 'buyer': True}</t>
  </si>
  <si>
    <t>2025-05-15T13:09:50.082Z</t>
  </si>
  <si>
    <t>5105950</t>
  </si>
  <si>
    <t>33038837</t>
  </si>
  <si>
    <t>{'currency': 'USDT', 'cost': 0.18977832}</t>
  </si>
  <si>
    <t>[{'currency': 'USDT', 'cost': 0.18977832}]</t>
  </si>
  <si>
    <t>{'symbol': 'NXPCUSDT', 'id': '5105951', 'orderId': '33038837', 'side': 'BUY', 'price': '2.5473600', 'qty': '153', 'realizedPnl': '7.36070921', 'quoteQty': '389.7460800', 'commission': '0.19487304', 'commissionAsset': 'USDT', 'time': '1747314590082', 'positionSide': 'BOTH', 'maker': False, 'buyer': True}</t>
  </si>
  <si>
    <t>5105951</t>
  </si>
  <si>
    <t>{'currency': 'USDT', 'cost': 0.19487304}</t>
  </si>
  <si>
    <t>[{'currency': 'USDT', 'cost': 0.19487304}]</t>
  </si>
  <si>
    <t>{'symbol': 'NXPCUSDT', 'id': '5105952', 'orderId': '33038837', 'side': 'BUY', 'price': '2.5473600', 'qty': '78', 'realizedPnl': '3.75251842', 'quoteQty': '198.6940800', 'commission': '0.09934704', 'commissionAsset': 'USDT', 'time': '1747314590082', 'positionSide': 'BOTH', 'maker': False, 'buyer': True}</t>
  </si>
  <si>
    <t>5105952</t>
  </si>
  <si>
    <t>{'currency': 'USDT', 'cost': 0.09934704}</t>
  </si>
  <si>
    <t>[{'currency': 'USDT', 'cost': 0.09934704}]</t>
  </si>
  <si>
    <t>{'symbol': 'NXPCUSDT', 'id': '5125532', 'orderId': '33227462', 'side': 'SELL', 'price': '2.5494200', 'qty': '265', 'realizedPnl': '0', 'quoteQty': '675.5963000', 'commission': '0.33779815', 'commissionAsset': 'USDT', 'time': '1747314742606', 'positionSide': 'BOTH', 'maker': False, 'buyer': False}</t>
  </si>
  <si>
    <t>2025-05-15T13:12:22.606Z</t>
  </si>
  <si>
    <t>5125532</t>
  </si>
  <si>
    <t>33227462</t>
  </si>
  <si>
    <t>{'currency': 'USDT', 'cost': 0.33779815}</t>
  </si>
  <si>
    <t>[{'currency': 'USDT', 'cost': 0.33779815}]</t>
  </si>
  <si>
    <t>{'symbol': 'NXPCUSDT', 'id': '5131395', 'orderId': '33258153', 'side': 'SELL', 'price': '2.5163900', 'qty': '136', 'realizedPnl': '0', 'quoteQty': '342.2290400', 'commission': '0.06844580', 'commissionAsset': 'USDT', 'time': '1747314770559', 'positionSide': 'BOTH', 'maker': True, 'buyer': False}</t>
  </si>
  <si>
    <t>2025-05-15T13:12:50.559Z</t>
  </si>
  <si>
    <t>5131395</t>
  </si>
  <si>
    <t>33258153</t>
  </si>
  <si>
    <t>{'currency': 'USDT', 'cost': 0.0684458}</t>
  </si>
  <si>
    <t>[{'currency': 'USDT', 'cost': 0.0684458}]</t>
  </si>
  <si>
    <t>{'symbol': 'NXPCUSDT', 'id': '5609929', 'orderId': '37242143', 'side': 'BUY', 'price': '2.7103800', 'qty': '25', 'realizedPnl': '-4.30405486', 'quoteQty': '67.7595000', 'commission': '0.03387975', 'commissionAsset': 'USDT', 'time': '1747318119485', 'positionSide': 'BOTH', 'maker': False, 'buyer': True}</t>
  </si>
  <si>
    <t>2025-05-15T14:08:39.485Z</t>
  </si>
  <si>
    <t>5609929</t>
  </si>
  <si>
    <t>37242143</t>
  </si>
  <si>
    <t>{'currency': 'USDT', 'cost': 0.03387975}</t>
  </si>
  <si>
    <t>[{'currency': 'USDT', 'cost': 0.03387975}]</t>
  </si>
  <si>
    <t>{'symbol': 'NXPCUSDT', 'id': '5609930', 'orderId': '37242143', 'side': 'BUY', 'price': '2.7103900', 'qty': '376', 'realizedPnl': '-64.73674513', 'quoteQty': '1019.1066400', 'commission': '0.50955332', 'commissionAsset': 'USDT', 'time': '1747318119485', 'positionSide': 'BOTH', 'maker': False, 'buyer': True}</t>
  </si>
  <si>
    <t>5609930</t>
  </si>
  <si>
    <t>{'currency': 'USDT', 'cost': 0.50955332}</t>
  </si>
  <si>
    <t>[{'currency': 'USDT', 'cost': 0.50955332}]</t>
  </si>
  <si>
    <t>{'symbol': 'NXPCUSDT', 'id': '5626024', 'orderId': '37294656', 'side': 'BUY', 'price': '2.7060300', 'qty': '246', 'realizedPnl': '0', 'quoteQty': '665.6833800', 'commission': '0.33284169', 'commissionAsset': 'USDT', 'time': '1747318133690', 'positionSide': 'BOTH', 'maker': False, 'buyer': True}</t>
  </si>
  <si>
    <t>2025-05-15T14:08:53.690Z</t>
  </si>
  <si>
    <t>5626024</t>
  </si>
  <si>
    <t>37294656</t>
  </si>
  <si>
    <t>{'currency': 'USDT', 'cost': 0.33284169}</t>
  </si>
  <si>
    <t>[{'currency': 'USDT', 'cost': 0.33284169}]</t>
  </si>
  <si>
    <t>{'symbol': 'NXPCUSDT', 'id': '5803619', 'orderId': '38669871', 'side': 'SELL', 'price': '2.7294700', 'qty': '3', 'realizedPnl': '0.07032000', 'quoteQty': '8.1884100', 'commission': '0.00409420', 'commissionAsset': 'USDT', 'time': '1747319122215', 'positionSide': 'BOTH', 'maker': False, 'buyer': False}</t>
  </si>
  <si>
    <t>2025-05-15T14:25:22.215Z</t>
  </si>
  <si>
    <t>5803619</t>
  </si>
  <si>
    <t>38669871</t>
  </si>
  <si>
    <t>{'currency': 'USDT', 'cost': 0.0040942}</t>
  </si>
  <si>
    <t>[{'currency': 'USDT', 'cost': 0.0040942}]</t>
  </si>
  <si>
    <t>{'symbol': 'NXPCUSDT', 'id': '5803618', 'orderId': '38669871', 'side': 'SELL', 'price': '2.7295700', 'qty': '243', 'realizedPnl': '5.72022000', 'quoteQty': '663.2855100', 'commission': '0.33164275', 'commissionAsset': 'USDT', 'time': '1747319122215', 'positionSide': 'BOTH', 'maker': False, 'buyer': False}</t>
  </si>
  <si>
    <t>5803618</t>
  </si>
  <si>
    <t>{'currency': 'USDT', 'cost': 0.33164275}</t>
  </si>
  <si>
    <t>[{'currency': 'USDT', 'cost': 0.33164275}]</t>
  </si>
  <si>
    <t>{'symbol': 'NXPCUSDT', 'id': '5804459', 'orderId': '38674734', 'side': 'BUY', 'price': '2.7367300', 'qty': '2', 'realizedPnl': '0', 'quoteQty': '5.4734600', 'commission': '0.00273673', 'commissionAsset': 'USDT', 'time': '1747319126712', 'positionSide': 'BOTH', 'maker': False, 'buyer': True}</t>
  </si>
  <si>
    <t>2025-05-15T14:25:26.712Z</t>
  </si>
  <si>
    <t>5804459</t>
  </si>
  <si>
    <t>38674734</t>
  </si>
  <si>
    <t>{'currency': 'USDT', 'cost': 0.00273673}</t>
  </si>
  <si>
    <t>[{'currency': 'USDT', 'cost': 0.00273673}]</t>
  </si>
  <si>
    <t>{'symbol': 'NXPCUSDT', 'id': '5804460', 'orderId': '38674734', 'side': 'BUY', 'price': '2.7367400', 'qty': '11', 'realizedPnl': '0', 'quoteQty': '30.1041400', 'commission': '0.01505207', 'commissionAsset': 'USDT', 'time': '1747319126712', 'positionSide': 'BOTH', 'maker': False, 'buyer': True}</t>
  </si>
  <si>
    <t>5804460</t>
  </si>
  <si>
    <t>{'currency': 'USDT', 'cost': 0.01505207}</t>
  </si>
  <si>
    <t>[{'currency': 'USDT', 'cost': 0.01505207}]</t>
  </si>
  <si>
    <t>{'symbol': 'NXPCUSDT', 'id': '5804461', 'orderId': '38674734', 'side': 'BUY', 'price': '2.7374400', 'qty': '138', 'realizedPnl': '0', 'quoteQty': '377.7667200', 'commission': '0.18888336', 'commissionAsset': 'USDT', 'time': '1747319126712', 'positionSide': 'BOTH', 'maker': False, 'buyer': True}</t>
  </si>
  <si>
    <t>5804461</t>
  </si>
  <si>
    <t>{'currency': 'USDT', 'cost': 0.18888336}</t>
  </si>
  <si>
    <t>[{'currency': 'USDT', 'cost': 0.18888336}]</t>
  </si>
  <si>
    <t>{'symbol': 'NXPCUSDT', 'id': '5804462', 'orderId': '38674734', 'side': 'BUY', 'price': '2.7374400', 'qty': '31', 'realizedPnl': '0', 'quoteQty': '84.8606400', 'commission': '0.04243032', 'commissionAsset': 'USDT', 'time': '1747319126712', 'positionSide': 'BOTH', 'maker': False, 'buyer': True}</t>
  </si>
  <si>
    <t>5804462</t>
  </si>
  <si>
    <t>{'currency': 'USDT', 'cost': 0.04243032}</t>
  </si>
  <si>
    <t>[{'currency': 'USDT', 'cost': 0.04243032}]</t>
  </si>
  <si>
    <t>{'symbol': 'NXPCUSDT', 'id': '5804463', 'orderId': '38674734', 'side': 'BUY', 'price': '2.7379300', 'qty': '76', 'realizedPnl': '0', 'quoteQty': '208.0826800', 'commission': '0.10404134', 'commissionAsset': 'USDT', 'time': '1747319126712', 'positionSide': 'BOTH', 'maker': False, 'buyer': True}</t>
  </si>
  <si>
    <t>5804463</t>
  </si>
  <si>
    <t>{'currency': 'USDT', 'cost': 0.10404134}</t>
  </si>
  <si>
    <t>[{'currency': 'USDT', 'cost': 0.10404134}]</t>
  </si>
  <si>
    <t>{'symbol': 'NXPCUSDT', 'id': '5897004', 'orderId': '39434322', 'side': 'SELL', 'price': '2.6472100', 'qty': '94', 'realizedPnl': '-8.49186527', 'quoteQty': '248.8377400', 'commission': '0.12441887', 'commissionAsset': 'USDT', 'time': '1747319747904', 'positionSide': 'BOTH', 'maker': False, 'buyer': False}</t>
  </si>
  <si>
    <t>2025-05-15T14:35:47.904Z</t>
  </si>
  <si>
    <t>5897004</t>
  </si>
  <si>
    <t>39434322</t>
  </si>
  <si>
    <t>{'currency': 'USDT', 'cost': 0.12441887}</t>
  </si>
  <si>
    <t>[{'currency': 'USDT', 'cost': 0.12441887}]</t>
  </si>
  <si>
    <t>{'symbol': 'NXPCUSDT', 'id': '5897005', 'orderId': '39434322', 'side': 'SELL', 'price': '2.6471900', 'qty': '134', 'realizedPnl': '-12.10810496', 'quoteQty': '354.7234600', 'commission': '0.17736173', 'commissionAsset': 'USDT', 'time': '1747319747904', 'positionSide': 'BOTH', 'maker': False, 'buyer': False}</t>
  </si>
  <si>
    <t>5897005</t>
  </si>
  <si>
    <t>{'currency': 'USDT', 'cost': 0.17736173}</t>
  </si>
  <si>
    <t>[{'currency': 'USDT', 'cost': 0.17736173}]</t>
  </si>
  <si>
    <t>{'symbol': 'NXPCUSDT', 'id': '5897006', 'orderId': '39434322', 'side': 'SELL', 'price': '2.6471400', 'qty': '30', 'realizedPnl': '-2.71226976', 'quoteQty': '79.4142000', 'commission': '0.03970710', 'commissionAsset': 'USDT', 'time': '1747319747904', 'positionSide': 'BOTH', 'maker': False, 'buyer': False}</t>
  </si>
  <si>
    <t>5897006</t>
  </si>
  <si>
    <t>{'currency': 'USDT', 'cost': 0.0397071}</t>
  </si>
  <si>
    <t>[{'currency': 'USDT', 'cost': 0.0397071}]</t>
  </si>
  <si>
    <t>{'symbol': 'NXPCUSDT', 'id': '5902666', 'orderId': '39459206', 'side': 'SELL', 'price': '2.6406900', 'qty': '181', 'realizedPnl': '0', 'quoteQty': '477.9648900', 'commission': '0.23898244', 'commissionAsset': 'USDT', 'time': '1747319763289', 'positionSide': 'BOTH', 'maker': False, 'buyer': False}</t>
  </si>
  <si>
    <t>2025-05-15T14:36:03.289Z</t>
  </si>
  <si>
    <t>5902666</t>
  </si>
  <si>
    <t>39459206</t>
  </si>
  <si>
    <t>{'currency': 'USDT', 'cost': 0.23898244}</t>
  </si>
  <si>
    <t>[{'currency': 'USDT', 'cost': 0.23898244}]</t>
  </si>
  <si>
    <t>{'symbol': 'NXPCUSDT', 'id': '5911664', 'orderId': '39517049', 'side': 'BUY', 'price': '2.6090200', 'qty': '181', 'realizedPnl': '5.73227000', 'quoteQty': '472.2326200', 'commission': '0.23611631', 'commissionAsset': 'USDT', 'time': '1747319793978', 'positionSide': 'BOTH', 'maker': False, 'buyer': True}</t>
  </si>
  <si>
    <t>2025-05-15T14:36:33.978Z</t>
  </si>
  <si>
    <t>5911664</t>
  </si>
  <si>
    <t>39517049</t>
  </si>
  <si>
    <t>{'currency': 'USDT', 'cost': 0.23611631}</t>
  </si>
  <si>
    <t>[{'currency': 'USDT', 'cost': 0.23611631}]</t>
  </si>
  <si>
    <t>{'symbol': 'NXPCUSDT', 'id': '5912606', 'orderId': '39524652', 'side': 'SELL', 'price': '2.6148300', 'qty': '96', 'realizedPnl': '0', 'quoteQty': '251.0236800', 'commission': '0.12551184', 'commissionAsset': 'USDT', 'time': '1747319798040', 'positionSide': 'BOTH', 'maker': False, 'buyer': False}</t>
  </si>
  <si>
    <t>2025-05-15T14:36:38.040Z</t>
  </si>
  <si>
    <t>5912606</t>
  </si>
  <si>
    <t>39524652</t>
  </si>
  <si>
    <t>{'currency': 'USDT', 'cost': 0.12551184}</t>
  </si>
  <si>
    <t>[{'currency': 'USDT', 'cost': 0.12551184}]</t>
  </si>
  <si>
    <t>{'symbol': 'NXPCUSDT', 'id': '5912607', 'orderId': '39524652', 'side': 'SELL', 'price': '2.6148300', 'qty': '39', 'realizedPnl': '0', 'quoteQty': '101.9783700', 'commission': '0.05098918', 'commissionAsset': 'USDT', 'time': '1747319798040', 'positionSide': 'BOTH', 'maker': False, 'buyer': False}</t>
  </si>
  <si>
    <t>5912607</t>
  </si>
  <si>
    <t>{'currency': 'USDT', 'cost': 0.05098918}</t>
  </si>
  <si>
    <t>[{'currency': 'USDT', 'cost': 0.05098918}]</t>
  </si>
  <si>
    <t>{'symbol': 'NXPCUSDT', 'id': '5912608', 'orderId': '39524652', 'side': 'SELL', 'price': '2.6148200', 'qty': '40', 'realizedPnl': '0', 'quoteQty': '104.5928000', 'commission': '0.05229640', 'commissionAsset': 'USDT', 'time': '1747319798040', 'positionSide': 'BOTH', 'maker': False, 'buyer': False}</t>
  </si>
  <si>
    <t>5912608</t>
  </si>
  <si>
    <t>{'currency': 'USDT', 'cost': 0.0522964}</t>
  </si>
  <si>
    <t>[{'currency': 'USDT', 'cost': 0.0522964}]</t>
  </si>
  <si>
    <t>{'symbol': 'NXPCUSDT', 'id': '5912609', 'orderId': '39524652', 'side': 'SELL', 'price': '2.6148200', 'qty': '28', 'realizedPnl': '0', 'quoteQty': '73.2149600', 'commission': '0.03660748', 'commissionAsset': 'USDT', 'time': '1747319798040', 'positionSide': 'BOTH', 'maker': False, 'buyer': False}</t>
  </si>
  <si>
    <t>5912609</t>
  </si>
  <si>
    <t>{'currency': 'USDT', 'cost': 0.03660748}</t>
  </si>
  <si>
    <t>[{'currency': 'USDT', 'cost': 0.03660748}]</t>
  </si>
  <si>
    <t>{'symbol': 'NXPCUSDT', 'id': '6002911', 'orderId': '40323691', 'side': 'BUY', 'price': '2.5702300', 'qty': '203', 'realizedPnl': '9.05312000', 'quoteQty': '521.7566900', 'commission': '0.26087834', 'commissionAsset': 'USDT', 'time': '1747320476837', 'positionSide': 'BOTH', 'maker': False, 'buyer': True}</t>
  </si>
  <si>
    <t>2025-05-15T14:47:56.837Z</t>
  </si>
  <si>
    <t>6002911</t>
  </si>
  <si>
    <t>40323691</t>
  </si>
  <si>
    <t>{'currency': 'USDT', 'cost': 0.26087834}</t>
  </si>
  <si>
    <t>[{'currency': 'USDT', 'cost': 0.26087834}]</t>
  </si>
  <si>
    <t>{'symbol': 'NXPCUSDT', 'id': '6003736', 'orderId': '40329342', 'side': 'SELL', 'price': '2.5737900', 'qty': '112', 'realizedPnl': '0', 'quoteQty': '288.2644800', 'commission': '0.14413224', 'commissionAsset': 'USDT', 'time': '1747320481197', 'positionSide': 'BOTH', 'maker': False, 'buyer': False}</t>
  </si>
  <si>
    <t>2025-05-15T14:48:01.197Z</t>
  </si>
  <si>
    <t>6003736</t>
  </si>
  <si>
    <t>40329342</t>
  </si>
  <si>
    <t>{'currency': 'USDT', 'cost': 0.14413224}</t>
  </si>
  <si>
    <t>[{'currency': 'USDT', 'cost': 0.14413224}]</t>
  </si>
  <si>
    <t>{'symbol': 'NXPCUSDT', 'id': '6003735', 'orderId': '40329342', 'side': 'SELL', 'price': '2.5737900', 'qty': '32', 'realizedPnl': '0', 'quoteQty': '82.3612800', 'commission': '0.04118063', 'commissionAsset': 'USDT', 'time': '1747320481197', 'positionSide': 'BOTH', 'maker': False, 'buyer': False}</t>
  </si>
  <si>
    <t>6003735</t>
  </si>
  <si>
    <t>{'currency': 'USDT', 'cost': 0.04118063}</t>
  </si>
  <si>
    <t>[{'currency': 'USDT', 'cost': 0.04118063}]</t>
  </si>
  <si>
    <t>{'symbol': 'NXPCUSDT', 'id': '6003732', 'orderId': '40329342', 'side': 'SELL', 'price': '2.5739600', 'qty': '45', 'realizedPnl': '0', 'quoteQty': '115.8282000', 'commission': '0.05791410', 'commissionAsset': 'USDT', 'time': '1747320481197', 'positionSide': 'BOTH', 'maker': False, 'buyer': False}</t>
  </si>
  <si>
    <t>6003732</t>
  </si>
  <si>
    <t>{'currency': 'USDT', 'cost': 0.0579141}</t>
  </si>
  <si>
    <t>[{'currency': 'USDT', 'cost': 0.0579141}]</t>
  </si>
  <si>
    <t>{'symbol': 'NXPCUSDT', 'id': '6003733', 'orderId': '40329342', 'side': 'SELL', 'price': '2.5737900', 'qty': '34', 'realizedPnl': '0', 'quoteQty': '87.5088600', 'commission': '0.04375443', 'commissionAsset': 'USDT', 'time': '1747320481197', 'positionSide': 'BOTH', 'maker': False, 'buyer': False}</t>
  </si>
  <si>
    <t>6003733</t>
  </si>
  <si>
    <t>{'currency': 'USDT', 'cost': 0.04375443}</t>
  </si>
  <si>
    <t>[{'currency': 'USDT', 'cost': 0.04375443}]</t>
  </si>
  <si>
    <t>{'symbol': 'NXPCUSDT', 'id': '6003734', 'orderId': '40329342', 'side': 'SELL', 'price': '2.5737900', 'qty': '16', 'realizedPnl': '0', 'quoteQty': '41.1806400', 'commission': '0.02059031', 'commissionAsset': 'USDT', 'time': '1747320481197', 'positionSide': 'BOTH', 'maker': False, 'buyer': False}</t>
  </si>
  <si>
    <t>6003734</t>
  </si>
  <si>
    <t>{'currency': 'USDT', 'cost': 0.02059031}</t>
  </si>
  <si>
    <t>[{'currency': 'USDT', 'cost': 0.02059031}]</t>
  </si>
  <si>
    <t>{'symbol': 'NXPCUSDT', 'id': '6428903', 'orderId': '44461139', 'side': 'BUY', 'price': '2.6256200', 'qty': '135', 'realizedPnl': '-6.99272887', 'quoteQty': '354.4587000', 'commission': '0.17722935', 'commissionAsset': 'USDT', 'time': '1747323806163', 'positionSide': 'BOTH', 'maker': False, 'buyer': True}</t>
  </si>
  <si>
    <t>2025-05-15T15:43:26.163Z</t>
  </si>
  <si>
    <t>6428903</t>
  </si>
  <si>
    <t>44461139</t>
  </si>
  <si>
    <t>{'currency': 'USDT', 'cost': 0.17722935}</t>
  </si>
  <si>
    <t>[{'currency': 'USDT', 'cost': 0.17722935}]</t>
  </si>
  <si>
    <t>{'symbol': 'NXPCUSDT', 'id': '6428904', 'orderId': '44461139', 'side': 'BUY', 'price': '2.6258100', 'qty': '45', 'realizedPnl': '-2.33945962', 'quoteQty': '118.1614500', 'commission': '0.05908072', 'commissionAsset': 'USDT', 'time': '1747323806163', 'positionSide': 'BOTH', 'maker': False, 'buyer': True}</t>
  </si>
  <si>
    <t>6428904</t>
  </si>
  <si>
    <t>{'currency': 'USDT', 'cost': 0.05908072}</t>
  </si>
  <si>
    <t>[{'currency': 'USDT', 'cost': 0.05908072}]</t>
  </si>
  <si>
    <t>{'symbol': 'NXPCUSDT', 'id': '6428905', 'orderId': '44461139', 'side': 'BUY', 'price': '2.6258100', 'qty': '59', 'realizedPnl': '-3.06729150', 'quoteQty': '154.9227900', 'commission': '0.07746139', 'commissionAsset': 'USDT', 'time': '1747323806163', 'positionSide': 'BOTH', 'maker': False, 'buyer': True}</t>
  </si>
  <si>
    <t>6428905</t>
  </si>
  <si>
    <t>{'currency': 'USDT', 'cost': 0.07746139}</t>
  </si>
  <si>
    <t>[{'currency': 'USDT', 'cost': 0.07746139}]</t>
  </si>
  <si>
    <t>{'symbol': 'NXPCUSDT', 'id': '6797950', 'orderId': '47392926', 'side': 'SELL', 'price': '2.5338800', 'qty': '192', 'realizedPnl': '0', 'quoteQty': '486.5049600', 'commission': '0.24325248', 'commissionAsset': 'USDT', 'time': '1747325651573', 'positionSide': 'BOTH', 'maker': False, 'buyer': False}</t>
  </si>
  <si>
    <t>2025-05-15T16:14:11.573Z</t>
  </si>
  <si>
    <t>6797950</t>
  </si>
  <si>
    <t>47392926</t>
  </si>
  <si>
    <t>{'currency': 'USDT', 'cost': 0.24325248}</t>
  </si>
  <si>
    <t>[{'currency': 'USDT', 'cost': 0.24325248}]</t>
  </si>
  <si>
    <t>{'symbol': 'NXPCUSDT', 'id': '7156098', 'orderId': '47412212', 'side': 'BUY', 'price': '2.7443100', 'qty': '44', 'realizedPnl': '-9.25892000', 'quoteQty': '120.7496400', 'commission': '0.06037482', 'commissionAsset': 'USDT', 'time': '1747328559024', 'positionSide': 'BOTH', 'maker': False, 'buyer': True}</t>
  </si>
  <si>
    <t>2025-05-15T17:02:39.024Z</t>
  </si>
  <si>
    <t>7156098</t>
  </si>
  <si>
    <t>47412212</t>
  </si>
  <si>
    <t>{'currency': 'USDT', 'cost': 0.06037482}</t>
  </si>
  <si>
    <t>[{'currency': 'USDT', 'cost': 0.06037482}]</t>
  </si>
  <si>
    <t>{'symbol': 'NXPCUSDT', 'id': '7156099', 'orderId': '47412212', 'side': 'BUY', 'price': '2.7443200', 'qty': '148', 'realizedPnl': '-31.14512000', 'quoteQty': '406.1593600', 'commission': '0.20307968', 'commissionAsset': 'USDT', 'time': '1747328559024', 'positionSide': 'BOTH', 'maker': False, 'buyer': True}</t>
  </si>
  <si>
    <t>7156099</t>
  </si>
  <si>
    <t>{'currency': 'USDT', 'cost': 0.20307968}</t>
  </si>
  <si>
    <t>[{'currency': 'USDT', 'cost': 0.20307968}]</t>
  </si>
  <si>
    <t>{'symbol': 'NXPCUSDT', 'id': '7424274', 'orderId': '53591849', 'side': 'BUY', 'price': '2.7509200', 'qty': '27', 'realizedPnl': '0', 'quoteQty': '74.2748400', 'commission': '0.03713741', 'commissionAsset': 'USDT', 'time': '1747330245042', 'positionSide': 'BOTH', 'maker': False, 'buyer': True}</t>
  </si>
  <si>
    <t>2025-05-15T17:30:45.042Z</t>
  </si>
  <si>
    <t>7424274</t>
  </si>
  <si>
    <t>53591849</t>
  </si>
  <si>
    <t>{'currency': 'USDT', 'cost': 0.03713741}</t>
  </si>
  <si>
    <t>[{'currency': 'USDT', 'cost': 0.03713741}]</t>
  </si>
  <si>
    <t>{'symbol': 'NXPCUSDT', 'id': '7452295', 'orderId': '53982447', 'side': 'SELL', 'price': '2.7775900', 'qty': '16', 'realizedPnl': '0.42672000', 'quoteQty': '44.4414400', 'commission': '0.02222072', 'commissionAsset': 'USDT', 'time': '1747330565493', 'positionSide': 'BOTH', 'maker': False, 'buyer': False}</t>
  </si>
  <si>
    <t>2025-05-15T17:36:05.493Z</t>
  </si>
  <si>
    <t>7452295</t>
  </si>
  <si>
    <t>53982447</t>
  </si>
  <si>
    <t>{'currency': 'USDT', 'cost': 0.02222072}</t>
  </si>
  <si>
    <t>[{'currency': 'USDT', 'cost': 0.02222072}]</t>
  </si>
  <si>
    <t>{'symbol': 'NXPCUSDT', 'id': '7452296', 'orderId': '53982447', 'side': 'SELL', 'price': '2.7775900', 'qty': '11', 'realizedPnl': '0.29337000', 'quoteQty': '30.5534900', 'commission': '0.01527674', 'commissionAsset': 'USDT', 'time': '1747330565493', 'positionSide': 'BOTH', 'maker': False, 'buyer': False}</t>
  </si>
  <si>
    <t>7452296</t>
  </si>
  <si>
    <t>{'currency': 'USDT', 'cost': 0.01527674}</t>
  </si>
  <si>
    <t>[{'currency': 'USDT', 'cost': 0.01527674}]</t>
  </si>
  <si>
    <t>{'symbol': 'NXPCUSDT', 'id': '7453985', 'orderId': '54003055', 'side': 'BUY', 'price': '2.7875000', 'qty': '38', 'realizedPnl': '0', 'quoteQty': '105.9250000', 'commission': '0.05296250', 'commissionAsset': 'USDT', 'time': '1747330577693', 'positionSide': 'BOTH', 'maker': False, 'buyer': True}</t>
  </si>
  <si>
    <t>2025-05-15T17:36:17.693Z</t>
  </si>
  <si>
    <t>7453985</t>
  </si>
  <si>
    <t>54003055</t>
  </si>
  <si>
    <t>{'currency': 'USDT', 'cost': 0.0529625}</t>
  </si>
  <si>
    <t>[{'currency': 'USDT', 'cost': 0.0529625}]</t>
  </si>
  <si>
    <t>{'symbol': 'NXPCUSDT', 'id': '7453984', 'orderId': '54003055', 'side': 'BUY', 'price': '2.7874900', 'qty': '6', 'realizedPnl': '0', 'quoteQty': '16.7249400', 'commission': '0.00836247', 'commissionAsset': 'USDT', 'time': '1747330577693', 'positionSide': 'BOTH', 'maker': False, 'buyer': True}</t>
  </si>
  <si>
    <t>7453984</t>
  </si>
  <si>
    <t>{'currency': 'USDT', 'cost': 0.00836247}</t>
  </si>
  <si>
    <t>[{'currency': 'USDT', 'cost': 0.00836247}]</t>
  </si>
  <si>
    <t>{'symbol': 'NXPCUSDT', 'id': '7757369', 'orderId': '57717326', 'side': 'SELL', 'price': '2.6247100', 'qty': '44', 'realizedPnl': '-7.16270000', 'quoteQty': '115.4872400', 'commission': '0', 'commissionAsset': 'USDT', 'time': '1747333922533', 'positionSide': 'BOTH', 'maker': False, 'buyer': False}</t>
  </si>
  <si>
    <t>2025-05-15T18:32:02.533Z</t>
  </si>
  <si>
    <t>7757369</t>
  </si>
  <si>
    <t>57717326</t>
  </si>
  <si>
    <t>{'currency': 'USDT', 'cost': 0.0}</t>
  </si>
  <si>
    <t>[{'currency': 'USDT', 'cost': 0.0}]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</si>
</sst>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zoomScale="160" zoomScaleNormal="160" workbookViewId="0">
      <selection activeCell="F7" sqref="F7"/>
    </sheetView>
  </sheetViews>
  <sheetFormatPr defaultColWidth="9" defaultRowHeight="13.5"/>
  <cols>
    <col min="2" max="2" width="21.5"/>
    <col min="3" max="3" width="15.0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45792.3813541667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3.43558</v>
      </c>
      <c r="K2">
        <v>87</v>
      </c>
      <c r="L2">
        <v>298.89546</v>
      </c>
      <c r="M2" t="s">
        <v>22</v>
      </c>
      <c r="N2" t="s">
        <v>23</v>
      </c>
    </row>
    <row r="3" spans="1:14">
      <c r="A3" t="s">
        <v>24</v>
      </c>
      <c r="B3" s="2">
        <v>45792.5037772222</v>
      </c>
      <c r="C3" t="s">
        <v>25</v>
      </c>
      <c r="D3" t="s">
        <v>16</v>
      </c>
      <c r="E3" t="s">
        <v>26</v>
      </c>
      <c r="F3" t="s">
        <v>27</v>
      </c>
      <c r="G3" t="s">
        <v>19</v>
      </c>
      <c r="H3" t="s">
        <v>28</v>
      </c>
      <c r="I3" t="s">
        <v>21</v>
      </c>
      <c r="J3">
        <v>2.84762</v>
      </c>
      <c r="K3">
        <v>74</v>
      </c>
      <c r="L3">
        <v>210.72388</v>
      </c>
      <c r="M3" t="s">
        <v>29</v>
      </c>
      <c r="N3" t="s">
        <v>30</v>
      </c>
    </row>
    <row r="4" spans="1:14">
      <c r="A4" t="s">
        <v>31</v>
      </c>
      <c r="B4" s="2">
        <v>45792.5037772222</v>
      </c>
      <c r="C4" t="s">
        <v>25</v>
      </c>
      <c r="D4" t="s">
        <v>16</v>
      </c>
      <c r="E4" t="s">
        <v>32</v>
      </c>
      <c r="F4" t="s">
        <v>27</v>
      </c>
      <c r="G4" t="s">
        <v>19</v>
      </c>
      <c r="H4" t="s">
        <v>28</v>
      </c>
      <c r="I4" t="s">
        <v>21</v>
      </c>
      <c r="J4">
        <v>2.84761</v>
      </c>
      <c r="K4">
        <v>13</v>
      </c>
      <c r="L4">
        <v>37.01893</v>
      </c>
      <c r="M4" t="s">
        <v>33</v>
      </c>
      <c r="N4" t="s">
        <v>34</v>
      </c>
    </row>
    <row r="5" spans="1:14">
      <c r="A5" t="s">
        <v>35</v>
      </c>
      <c r="B5" s="2">
        <v>45792.5040731134</v>
      </c>
      <c r="C5" t="s">
        <v>36</v>
      </c>
      <c r="D5" t="s">
        <v>16</v>
      </c>
      <c r="E5" t="s">
        <v>37</v>
      </c>
      <c r="F5" t="s">
        <v>38</v>
      </c>
      <c r="G5" t="s">
        <v>19</v>
      </c>
      <c r="H5" t="s">
        <v>28</v>
      </c>
      <c r="I5" t="s">
        <v>21</v>
      </c>
      <c r="J5">
        <v>2.86322</v>
      </c>
      <c r="K5">
        <v>5</v>
      </c>
      <c r="L5">
        <v>14.3161</v>
      </c>
      <c r="M5" t="s">
        <v>39</v>
      </c>
      <c r="N5" t="s">
        <v>40</v>
      </c>
    </row>
    <row r="6" spans="1:14">
      <c r="A6" t="s">
        <v>41</v>
      </c>
      <c r="B6" s="2">
        <v>45792.5040731134</v>
      </c>
      <c r="C6" t="s">
        <v>36</v>
      </c>
      <c r="D6" t="s">
        <v>16</v>
      </c>
      <c r="E6" t="s">
        <v>42</v>
      </c>
      <c r="F6" t="s">
        <v>38</v>
      </c>
      <c r="G6" t="s">
        <v>19</v>
      </c>
      <c r="H6" t="s">
        <v>28</v>
      </c>
      <c r="I6" t="s">
        <v>21</v>
      </c>
      <c r="J6">
        <v>2.86321</v>
      </c>
      <c r="K6">
        <v>97</v>
      </c>
      <c r="L6">
        <v>277.73137</v>
      </c>
      <c r="M6" t="s">
        <v>43</v>
      </c>
      <c r="N6" t="s">
        <v>44</v>
      </c>
    </row>
    <row r="7" spans="1:14">
      <c r="A7" t="s">
        <v>45</v>
      </c>
      <c r="B7" s="2">
        <v>45792.5040731134</v>
      </c>
      <c r="C7" t="s">
        <v>36</v>
      </c>
      <c r="D7" t="s">
        <v>16</v>
      </c>
      <c r="E7" t="s">
        <v>46</v>
      </c>
      <c r="F7" t="s">
        <v>38</v>
      </c>
      <c r="G7" t="s">
        <v>19</v>
      </c>
      <c r="H7" t="s">
        <v>28</v>
      </c>
      <c r="I7" t="s">
        <v>21</v>
      </c>
      <c r="J7">
        <v>2.8632</v>
      </c>
      <c r="K7">
        <v>70</v>
      </c>
      <c r="L7">
        <v>200.424</v>
      </c>
      <c r="M7" t="s">
        <v>47</v>
      </c>
      <c r="N7" t="s">
        <v>48</v>
      </c>
    </row>
    <row r="8" spans="1:14">
      <c r="A8" t="s">
        <v>49</v>
      </c>
      <c r="B8" s="2">
        <v>45792.5092323495</v>
      </c>
      <c r="C8" t="s">
        <v>50</v>
      </c>
      <c r="D8" t="s">
        <v>16</v>
      </c>
      <c r="E8" t="s">
        <v>51</v>
      </c>
      <c r="F8" t="s">
        <v>52</v>
      </c>
      <c r="G8" t="s">
        <v>19</v>
      </c>
      <c r="H8" t="s">
        <v>20</v>
      </c>
      <c r="I8" t="s">
        <v>21</v>
      </c>
      <c r="J8">
        <v>2.79358</v>
      </c>
      <c r="K8">
        <v>122</v>
      </c>
      <c r="L8">
        <v>340.81676</v>
      </c>
      <c r="M8" t="s">
        <v>53</v>
      </c>
      <c r="N8" t="s">
        <v>54</v>
      </c>
    </row>
    <row r="9" spans="1:14">
      <c r="A9" t="s">
        <v>55</v>
      </c>
      <c r="B9" s="2">
        <v>45792.5092323495</v>
      </c>
      <c r="C9" t="s">
        <v>50</v>
      </c>
      <c r="D9" t="s">
        <v>16</v>
      </c>
      <c r="E9" t="s">
        <v>56</v>
      </c>
      <c r="F9" t="s">
        <v>52</v>
      </c>
      <c r="G9" t="s">
        <v>19</v>
      </c>
      <c r="H9" t="s">
        <v>20</v>
      </c>
      <c r="I9" t="s">
        <v>21</v>
      </c>
      <c r="J9">
        <v>2.79359</v>
      </c>
      <c r="K9">
        <v>50</v>
      </c>
      <c r="L9">
        <v>139.6795</v>
      </c>
      <c r="M9" t="s">
        <v>57</v>
      </c>
      <c r="N9" t="s">
        <v>58</v>
      </c>
    </row>
    <row r="10" spans="1:14">
      <c r="A10" t="s">
        <v>59</v>
      </c>
      <c r="B10" s="2">
        <v>45792.5093414931</v>
      </c>
      <c r="C10" t="s">
        <v>60</v>
      </c>
      <c r="D10" t="s">
        <v>16</v>
      </c>
      <c r="E10" t="s">
        <v>61</v>
      </c>
      <c r="F10" t="s">
        <v>62</v>
      </c>
      <c r="G10" t="s">
        <v>19</v>
      </c>
      <c r="H10" t="s">
        <v>28</v>
      </c>
      <c r="I10" t="s">
        <v>21</v>
      </c>
      <c r="J10">
        <v>2.79723</v>
      </c>
      <c r="K10">
        <v>8</v>
      </c>
      <c r="L10">
        <v>22.37784</v>
      </c>
      <c r="M10" t="s">
        <v>63</v>
      </c>
      <c r="N10" t="s">
        <v>64</v>
      </c>
    </row>
    <row r="11" spans="1:14">
      <c r="A11" t="s">
        <v>65</v>
      </c>
      <c r="B11" s="2">
        <v>45792.5093414931</v>
      </c>
      <c r="C11" t="s">
        <v>60</v>
      </c>
      <c r="D11" t="s">
        <v>16</v>
      </c>
      <c r="E11" t="s">
        <v>66</v>
      </c>
      <c r="F11" t="s">
        <v>62</v>
      </c>
      <c r="G11" t="s">
        <v>19</v>
      </c>
      <c r="H11" t="s">
        <v>28</v>
      </c>
      <c r="I11" t="s">
        <v>21</v>
      </c>
      <c r="J11">
        <v>2.7968</v>
      </c>
      <c r="K11">
        <v>158</v>
      </c>
      <c r="L11">
        <v>441.8944</v>
      </c>
      <c r="M11" t="s">
        <v>67</v>
      </c>
      <c r="N11" t="s">
        <v>68</v>
      </c>
    </row>
    <row r="12" spans="1:14">
      <c r="A12" t="s">
        <v>69</v>
      </c>
      <c r="B12" s="2">
        <v>45792.5093414931</v>
      </c>
      <c r="C12" t="s">
        <v>60</v>
      </c>
      <c r="D12" t="s">
        <v>16</v>
      </c>
      <c r="E12" t="s">
        <v>70</v>
      </c>
      <c r="F12" t="s">
        <v>62</v>
      </c>
      <c r="G12" t="s">
        <v>19</v>
      </c>
      <c r="H12" t="s">
        <v>28</v>
      </c>
      <c r="I12" t="s">
        <v>21</v>
      </c>
      <c r="J12">
        <v>2.7966</v>
      </c>
      <c r="K12">
        <v>40</v>
      </c>
      <c r="L12">
        <v>111.864</v>
      </c>
      <c r="M12" t="s">
        <v>71</v>
      </c>
      <c r="N12" t="s">
        <v>72</v>
      </c>
    </row>
    <row r="13" spans="1:14">
      <c r="A13" t="s">
        <v>73</v>
      </c>
      <c r="B13" s="2">
        <v>45792.5093994097</v>
      </c>
      <c r="C13" t="s">
        <v>74</v>
      </c>
      <c r="D13" t="s">
        <v>16</v>
      </c>
      <c r="E13" t="s">
        <v>75</v>
      </c>
      <c r="F13" t="s">
        <v>76</v>
      </c>
      <c r="G13" t="s">
        <v>19</v>
      </c>
      <c r="H13" t="s">
        <v>28</v>
      </c>
      <c r="I13" t="s">
        <v>21</v>
      </c>
      <c r="J13">
        <v>2.79079</v>
      </c>
      <c r="K13">
        <v>10</v>
      </c>
      <c r="L13">
        <v>27.9079</v>
      </c>
      <c r="M13" t="s">
        <v>77</v>
      </c>
      <c r="N13" t="s">
        <v>78</v>
      </c>
    </row>
    <row r="14" spans="1:14">
      <c r="A14" t="s">
        <v>79</v>
      </c>
      <c r="B14" s="2">
        <v>45792.5145340972</v>
      </c>
      <c r="C14" t="s">
        <v>80</v>
      </c>
      <c r="D14" t="s">
        <v>16</v>
      </c>
      <c r="E14" t="s">
        <v>81</v>
      </c>
      <c r="F14" t="s">
        <v>82</v>
      </c>
      <c r="G14" t="s">
        <v>19</v>
      </c>
      <c r="H14" t="s">
        <v>20</v>
      </c>
      <c r="I14" t="s">
        <v>21</v>
      </c>
      <c r="J14">
        <v>2.69141</v>
      </c>
      <c r="K14">
        <v>216</v>
      </c>
      <c r="L14">
        <v>581.34456</v>
      </c>
      <c r="M14" t="s">
        <v>83</v>
      </c>
      <c r="N14" t="s">
        <v>84</v>
      </c>
    </row>
    <row r="15" spans="1:14">
      <c r="A15" t="s">
        <v>85</v>
      </c>
      <c r="B15" s="2">
        <v>45792.5146759028</v>
      </c>
      <c r="C15" t="s">
        <v>86</v>
      </c>
      <c r="D15" t="s">
        <v>16</v>
      </c>
      <c r="E15" t="s">
        <v>87</v>
      </c>
      <c r="F15" t="s">
        <v>88</v>
      </c>
      <c r="G15" t="s">
        <v>19</v>
      </c>
      <c r="H15" t="s">
        <v>28</v>
      </c>
      <c r="I15" t="s">
        <v>21</v>
      </c>
      <c r="J15">
        <v>2.69344</v>
      </c>
      <c r="K15">
        <v>47</v>
      </c>
      <c r="L15">
        <v>126.59168</v>
      </c>
      <c r="M15" t="s">
        <v>89</v>
      </c>
      <c r="N15" t="s">
        <v>90</v>
      </c>
    </row>
    <row r="16" spans="1:14">
      <c r="A16" t="s">
        <v>91</v>
      </c>
      <c r="B16" s="2">
        <v>45792.5146759028</v>
      </c>
      <c r="C16" t="s">
        <v>86</v>
      </c>
      <c r="D16" t="s">
        <v>16</v>
      </c>
      <c r="E16" t="s">
        <v>92</v>
      </c>
      <c r="F16" t="s">
        <v>88</v>
      </c>
      <c r="G16" t="s">
        <v>19</v>
      </c>
      <c r="H16" t="s">
        <v>28</v>
      </c>
      <c r="I16" t="s">
        <v>21</v>
      </c>
      <c r="J16">
        <v>2.69343</v>
      </c>
      <c r="K16">
        <v>167</v>
      </c>
      <c r="L16">
        <v>449.80281</v>
      </c>
      <c r="M16" t="s">
        <v>93</v>
      </c>
      <c r="N16" t="s">
        <v>94</v>
      </c>
    </row>
    <row r="17" spans="1:14">
      <c r="A17" t="s">
        <v>95</v>
      </c>
      <c r="B17" s="2">
        <v>45792.5146759028</v>
      </c>
      <c r="C17" t="s">
        <v>86</v>
      </c>
      <c r="D17" t="s">
        <v>16</v>
      </c>
      <c r="E17" t="s">
        <v>96</v>
      </c>
      <c r="F17" t="s">
        <v>88</v>
      </c>
      <c r="G17" t="s">
        <v>19</v>
      </c>
      <c r="H17" t="s">
        <v>28</v>
      </c>
      <c r="I17" t="s">
        <v>21</v>
      </c>
      <c r="J17">
        <v>2.69344</v>
      </c>
      <c r="K17">
        <v>47</v>
      </c>
      <c r="L17">
        <v>126.59168</v>
      </c>
      <c r="M17" t="s">
        <v>89</v>
      </c>
      <c r="N17" t="s">
        <v>90</v>
      </c>
    </row>
    <row r="18" spans="1:14">
      <c r="A18" t="s">
        <v>97</v>
      </c>
      <c r="B18" s="2">
        <v>45792.5146759028</v>
      </c>
      <c r="C18" t="s">
        <v>86</v>
      </c>
      <c r="D18" t="s">
        <v>16</v>
      </c>
      <c r="E18" t="s">
        <v>98</v>
      </c>
      <c r="F18" t="s">
        <v>88</v>
      </c>
      <c r="G18" t="s">
        <v>19</v>
      </c>
      <c r="H18" t="s">
        <v>28</v>
      </c>
      <c r="I18" t="s">
        <v>21</v>
      </c>
      <c r="J18">
        <v>2.69344</v>
      </c>
      <c r="K18">
        <v>47</v>
      </c>
      <c r="L18">
        <v>126.59168</v>
      </c>
      <c r="M18" t="s">
        <v>89</v>
      </c>
      <c r="N18" t="s">
        <v>90</v>
      </c>
    </row>
    <row r="19" spans="1:14">
      <c r="A19" t="s">
        <v>99</v>
      </c>
      <c r="B19" s="2">
        <v>45792.5417536805</v>
      </c>
      <c r="C19" t="s">
        <v>100</v>
      </c>
      <c r="D19" t="s">
        <v>16</v>
      </c>
      <c r="E19" t="s">
        <v>101</v>
      </c>
      <c r="F19" t="s">
        <v>102</v>
      </c>
      <c r="G19" t="s">
        <v>19</v>
      </c>
      <c r="H19" t="s">
        <v>20</v>
      </c>
      <c r="I19" t="s">
        <v>21</v>
      </c>
      <c r="J19">
        <v>2.57269</v>
      </c>
      <c r="K19">
        <v>34</v>
      </c>
      <c r="L19">
        <v>87.47146</v>
      </c>
      <c r="M19" t="s">
        <v>103</v>
      </c>
      <c r="N19" t="s">
        <v>104</v>
      </c>
    </row>
    <row r="20" spans="1:14">
      <c r="A20" t="s">
        <v>105</v>
      </c>
      <c r="B20" s="2">
        <v>45792.5417536805</v>
      </c>
      <c r="C20" t="s">
        <v>100</v>
      </c>
      <c r="D20" t="s">
        <v>16</v>
      </c>
      <c r="E20" t="s">
        <v>106</v>
      </c>
      <c r="F20" t="s">
        <v>102</v>
      </c>
      <c r="G20" t="s">
        <v>19</v>
      </c>
      <c r="H20" t="s">
        <v>20</v>
      </c>
      <c r="I20" t="s">
        <v>21</v>
      </c>
      <c r="J20">
        <v>2.57269</v>
      </c>
      <c r="K20">
        <v>11</v>
      </c>
      <c r="L20">
        <v>28.29959</v>
      </c>
      <c r="M20" t="s">
        <v>107</v>
      </c>
      <c r="N20" t="s">
        <v>108</v>
      </c>
    </row>
    <row r="21" spans="1:14">
      <c r="A21" t="s">
        <v>109</v>
      </c>
      <c r="B21" s="2">
        <v>45792.5417536805</v>
      </c>
      <c r="C21" t="s">
        <v>100</v>
      </c>
      <c r="D21" t="s">
        <v>16</v>
      </c>
      <c r="E21" t="s">
        <v>110</v>
      </c>
      <c r="F21" t="s">
        <v>102</v>
      </c>
      <c r="G21" t="s">
        <v>19</v>
      </c>
      <c r="H21" t="s">
        <v>20</v>
      </c>
      <c r="I21" t="s">
        <v>21</v>
      </c>
      <c r="J21">
        <v>2.57269</v>
      </c>
      <c r="K21">
        <v>185</v>
      </c>
      <c r="L21">
        <v>475.94765</v>
      </c>
      <c r="M21" t="s">
        <v>111</v>
      </c>
      <c r="N21" t="s">
        <v>112</v>
      </c>
    </row>
    <row r="22" spans="1:14">
      <c r="A22" t="s">
        <v>113</v>
      </c>
      <c r="B22" s="2">
        <v>45792.5417536805</v>
      </c>
      <c r="C22" t="s">
        <v>100</v>
      </c>
      <c r="D22" t="s">
        <v>16</v>
      </c>
      <c r="E22" t="s">
        <v>114</v>
      </c>
      <c r="F22" t="s">
        <v>102</v>
      </c>
      <c r="G22" t="s">
        <v>19</v>
      </c>
      <c r="H22" t="s">
        <v>20</v>
      </c>
      <c r="I22" t="s">
        <v>21</v>
      </c>
      <c r="J22">
        <v>2.57269</v>
      </c>
      <c r="K22">
        <v>78</v>
      </c>
      <c r="L22">
        <v>200.66982</v>
      </c>
      <c r="M22" t="s">
        <v>115</v>
      </c>
      <c r="N22" t="s">
        <v>116</v>
      </c>
    </row>
    <row r="23" spans="1:14">
      <c r="A23" t="s">
        <v>117</v>
      </c>
      <c r="B23" s="2">
        <v>45792.542009919</v>
      </c>
      <c r="C23" t="s">
        <v>118</v>
      </c>
      <c r="D23" t="s">
        <v>16</v>
      </c>
      <c r="E23" t="s">
        <v>119</v>
      </c>
      <c r="F23" t="s">
        <v>120</v>
      </c>
      <c r="G23" t="s">
        <v>19</v>
      </c>
      <c r="H23" t="s">
        <v>28</v>
      </c>
      <c r="I23" t="s">
        <v>21</v>
      </c>
      <c r="J23">
        <v>2.58221</v>
      </c>
      <c r="K23">
        <v>94</v>
      </c>
      <c r="L23">
        <v>242.72774</v>
      </c>
      <c r="M23" t="s">
        <v>121</v>
      </c>
      <c r="N23" t="s">
        <v>122</v>
      </c>
    </row>
    <row r="24" spans="1:14">
      <c r="A24" t="s">
        <v>123</v>
      </c>
      <c r="B24" s="2">
        <v>45792.542009919</v>
      </c>
      <c r="C24" t="s">
        <v>118</v>
      </c>
      <c r="D24" t="s">
        <v>16</v>
      </c>
      <c r="E24" t="s">
        <v>124</v>
      </c>
      <c r="F24" t="s">
        <v>120</v>
      </c>
      <c r="G24" t="s">
        <v>19</v>
      </c>
      <c r="H24" t="s">
        <v>28</v>
      </c>
      <c r="I24" t="s">
        <v>21</v>
      </c>
      <c r="J24">
        <v>2.58221</v>
      </c>
      <c r="K24">
        <v>136</v>
      </c>
      <c r="L24">
        <v>351.18056</v>
      </c>
      <c r="M24" t="s">
        <v>125</v>
      </c>
      <c r="N24" t="s">
        <v>126</v>
      </c>
    </row>
    <row r="25" spans="1:14">
      <c r="A25" t="s">
        <v>127</v>
      </c>
      <c r="B25" s="2">
        <v>45792.5423467593</v>
      </c>
      <c r="C25" t="s">
        <v>128</v>
      </c>
      <c r="D25" t="s">
        <v>16</v>
      </c>
      <c r="E25" t="s">
        <v>129</v>
      </c>
      <c r="F25" t="s">
        <v>130</v>
      </c>
      <c r="G25" t="s">
        <v>19</v>
      </c>
      <c r="H25" t="s">
        <v>28</v>
      </c>
      <c r="I25" t="s">
        <v>131</v>
      </c>
      <c r="J25">
        <v>2.6</v>
      </c>
      <c r="K25">
        <v>71</v>
      </c>
      <c r="L25">
        <v>184.6</v>
      </c>
      <c r="M25" t="s">
        <v>132</v>
      </c>
      <c r="N25" t="s">
        <v>133</v>
      </c>
    </row>
    <row r="26" spans="1:14">
      <c r="A26" t="s">
        <v>134</v>
      </c>
      <c r="B26" s="2">
        <v>45792.5461443171</v>
      </c>
      <c r="C26" t="s">
        <v>135</v>
      </c>
      <c r="D26" t="s">
        <v>16</v>
      </c>
      <c r="E26" t="s">
        <v>136</v>
      </c>
      <c r="F26" t="s">
        <v>137</v>
      </c>
      <c r="G26" t="s">
        <v>19</v>
      </c>
      <c r="H26" t="s">
        <v>28</v>
      </c>
      <c r="I26" t="s">
        <v>131</v>
      </c>
      <c r="J26">
        <v>2.63</v>
      </c>
      <c r="K26">
        <v>79</v>
      </c>
      <c r="L26">
        <v>207.77</v>
      </c>
      <c r="M26" t="s">
        <v>138</v>
      </c>
      <c r="N26" t="s">
        <v>139</v>
      </c>
    </row>
    <row r="27" spans="1:14">
      <c r="A27" t="s">
        <v>140</v>
      </c>
      <c r="B27" s="2">
        <v>45792.5484963194</v>
      </c>
      <c r="C27" t="s">
        <v>141</v>
      </c>
      <c r="D27" t="s">
        <v>16</v>
      </c>
      <c r="E27" t="s">
        <v>142</v>
      </c>
      <c r="F27" t="s">
        <v>143</v>
      </c>
      <c r="G27" t="s">
        <v>19</v>
      </c>
      <c r="H27" t="s">
        <v>20</v>
      </c>
      <c r="I27" t="s">
        <v>21</v>
      </c>
      <c r="J27">
        <v>2.54736</v>
      </c>
      <c r="K27">
        <v>149</v>
      </c>
      <c r="L27">
        <v>379.55664</v>
      </c>
      <c r="M27" t="s">
        <v>144</v>
      </c>
      <c r="N27" t="s">
        <v>145</v>
      </c>
    </row>
    <row r="28" spans="1:14">
      <c r="A28" t="s">
        <v>146</v>
      </c>
      <c r="B28" s="2">
        <v>45792.5484963194</v>
      </c>
      <c r="C28" t="s">
        <v>141</v>
      </c>
      <c r="D28" t="s">
        <v>16</v>
      </c>
      <c r="E28" t="s">
        <v>147</v>
      </c>
      <c r="F28" t="s">
        <v>143</v>
      </c>
      <c r="G28" t="s">
        <v>19</v>
      </c>
      <c r="H28" t="s">
        <v>20</v>
      </c>
      <c r="I28" t="s">
        <v>21</v>
      </c>
      <c r="J28">
        <v>2.54736</v>
      </c>
      <c r="K28">
        <v>153</v>
      </c>
      <c r="L28">
        <v>389.74608</v>
      </c>
      <c r="M28" t="s">
        <v>148</v>
      </c>
      <c r="N28" t="s">
        <v>149</v>
      </c>
    </row>
    <row r="29" spans="1:14">
      <c r="A29" t="s">
        <v>150</v>
      </c>
      <c r="B29" s="2">
        <v>45792.5484963194</v>
      </c>
      <c r="C29" t="s">
        <v>141</v>
      </c>
      <c r="D29" t="s">
        <v>16</v>
      </c>
      <c r="E29" t="s">
        <v>151</v>
      </c>
      <c r="F29" t="s">
        <v>143</v>
      </c>
      <c r="G29" t="s">
        <v>19</v>
      </c>
      <c r="H29" t="s">
        <v>20</v>
      </c>
      <c r="I29" t="s">
        <v>21</v>
      </c>
      <c r="J29">
        <v>2.54736</v>
      </c>
      <c r="K29">
        <v>78</v>
      </c>
      <c r="L29">
        <v>198.69408</v>
      </c>
      <c r="M29" t="s">
        <v>152</v>
      </c>
      <c r="N29" t="s">
        <v>153</v>
      </c>
    </row>
    <row r="30" spans="1:14">
      <c r="A30" t="s">
        <v>154</v>
      </c>
      <c r="B30" s="2">
        <v>45792.5502616435</v>
      </c>
      <c r="C30" t="s">
        <v>155</v>
      </c>
      <c r="D30" t="s">
        <v>16</v>
      </c>
      <c r="E30" t="s">
        <v>156</v>
      </c>
      <c r="F30" t="s">
        <v>157</v>
      </c>
      <c r="G30" t="s">
        <v>19</v>
      </c>
      <c r="H30" t="s">
        <v>28</v>
      </c>
      <c r="I30" t="s">
        <v>21</v>
      </c>
      <c r="J30">
        <v>2.54942</v>
      </c>
      <c r="K30">
        <v>265</v>
      </c>
      <c r="L30">
        <v>675.5963</v>
      </c>
      <c r="M30" t="s">
        <v>158</v>
      </c>
      <c r="N30" t="s">
        <v>159</v>
      </c>
    </row>
    <row r="31" spans="1:14">
      <c r="A31" t="s">
        <v>160</v>
      </c>
      <c r="B31" s="2">
        <v>45792.5505851736</v>
      </c>
      <c r="C31" t="s">
        <v>161</v>
      </c>
      <c r="D31" t="s">
        <v>16</v>
      </c>
      <c r="E31" t="s">
        <v>162</v>
      </c>
      <c r="F31" t="s">
        <v>163</v>
      </c>
      <c r="G31" t="s">
        <v>19</v>
      </c>
      <c r="H31" t="s">
        <v>28</v>
      </c>
      <c r="I31" t="s">
        <v>131</v>
      </c>
      <c r="J31">
        <v>2.51639</v>
      </c>
      <c r="K31">
        <v>136</v>
      </c>
      <c r="L31">
        <v>342.22904</v>
      </c>
      <c r="M31" t="s">
        <v>164</v>
      </c>
      <c r="N31" t="s">
        <v>165</v>
      </c>
    </row>
    <row r="32" spans="1:14">
      <c r="A32" t="s">
        <v>166</v>
      </c>
      <c r="B32" s="2">
        <v>45792.5893458912</v>
      </c>
      <c r="C32" t="s">
        <v>167</v>
      </c>
      <c r="D32" t="s">
        <v>16</v>
      </c>
      <c r="E32" t="s">
        <v>168</v>
      </c>
      <c r="F32" t="s">
        <v>169</v>
      </c>
      <c r="G32" t="s">
        <v>19</v>
      </c>
      <c r="H32" t="s">
        <v>20</v>
      </c>
      <c r="I32" t="s">
        <v>21</v>
      </c>
      <c r="J32">
        <v>2.71038</v>
      </c>
      <c r="K32">
        <v>25</v>
      </c>
      <c r="L32">
        <v>67.7595</v>
      </c>
      <c r="M32" t="s">
        <v>170</v>
      </c>
      <c r="N32" t="s">
        <v>171</v>
      </c>
    </row>
    <row r="33" spans="1:14">
      <c r="A33" t="s">
        <v>172</v>
      </c>
      <c r="B33" s="2">
        <v>45792.5893458912</v>
      </c>
      <c r="C33" t="s">
        <v>167</v>
      </c>
      <c r="D33" t="s">
        <v>16</v>
      </c>
      <c r="E33" t="s">
        <v>173</v>
      </c>
      <c r="F33" t="s">
        <v>169</v>
      </c>
      <c r="G33" t="s">
        <v>19</v>
      </c>
      <c r="H33" t="s">
        <v>20</v>
      </c>
      <c r="I33" t="s">
        <v>21</v>
      </c>
      <c r="J33">
        <v>2.71039</v>
      </c>
      <c r="K33">
        <v>376</v>
      </c>
      <c r="L33">
        <v>1019.10664</v>
      </c>
      <c r="M33" t="s">
        <v>174</v>
      </c>
      <c r="N33" t="s">
        <v>175</v>
      </c>
    </row>
    <row r="34" spans="1:14">
      <c r="A34" t="s">
        <v>176</v>
      </c>
      <c r="B34" s="2">
        <v>45792.5895103009</v>
      </c>
      <c r="C34" t="s">
        <v>177</v>
      </c>
      <c r="D34" t="s">
        <v>16</v>
      </c>
      <c r="E34" t="s">
        <v>178</v>
      </c>
      <c r="F34" t="s">
        <v>179</v>
      </c>
      <c r="G34" t="s">
        <v>19</v>
      </c>
      <c r="H34" t="s">
        <v>20</v>
      </c>
      <c r="I34" t="s">
        <v>21</v>
      </c>
      <c r="J34">
        <v>2.70603</v>
      </c>
      <c r="K34">
        <v>246</v>
      </c>
      <c r="L34">
        <v>665.68338</v>
      </c>
      <c r="M34" t="s">
        <v>180</v>
      </c>
      <c r="N34" t="s">
        <v>181</v>
      </c>
    </row>
    <row r="35" spans="1:14">
      <c r="A35" t="s">
        <v>182</v>
      </c>
      <c r="B35" s="2">
        <v>45792.6009515625</v>
      </c>
      <c r="C35" t="s">
        <v>183</v>
      </c>
      <c r="D35" t="s">
        <v>16</v>
      </c>
      <c r="E35" t="s">
        <v>184</v>
      </c>
      <c r="F35" t="s">
        <v>185</v>
      </c>
      <c r="G35" t="s">
        <v>19</v>
      </c>
      <c r="H35" t="s">
        <v>28</v>
      </c>
      <c r="I35" t="s">
        <v>21</v>
      </c>
      <c r="J35">
        <v>2.72947</v>
      </c>
      <c r="K35">
        <v>3</v>
      </c>
      <c r="L35">
        <v>8.18841</v>
      </c>
      <c r="M35" t="s">
        <v>186</v>
      </c>
      <c r="N35" t="s">
        <v>187</v>
      </c>
    </row>
    <row r="36" spans="1:14">
      <c r="A36" t="s">
        <v>188</v>
      </c>
      <c r="B36" s="2">
        <v>45792.6009515625</v>
      </c>
      <c r="C36" t="s">
        <v>183</v>
      </c>
      <c r="D36" t="s">
        <v>16</v>
      </c>
      <c r="E36" t="s">
        <v>189</v>
      </c>
      <c r="F36" t="s">
        <v>185</v>
      </c>
      <c r="G36" t="s">
        <v>19</v>
      </c>
      <c r="H36" t="s">
        <v>28</v>
      </c>
      <c r="I36" t="s">
        <v>21</v>
      </c>
      <c r="J36">
        <v>2.72957</v>
      </c>
      <c r="K36">
        <v>243</v>
      </c>
      <c r="L36">
        <v>663.28551</v>
      </c>
      <c r="M36" t="s">
        <v>190</v>
      </c>
      <c r="N36" t="s">
        <v>191</v>
      </c>
    </row>
    <row r="37" spans="1:14">
      <c r="A37" t="s">
        <v>192</v>
      </c>
      <c r="B37" s="2">
        <v>45792.6010036111</v>
      </c>
      <c r="C37" t="s">
        <v>193</v>
      </c>
      <c r="D37" t="s">
        <v>16</v>
      </c>
      <c r="E37" t="s">
        <v>194</v>
      </c>
      <c r="F37" t="s">
        <v>195</v>
      </c>
      <c r="G37" t="s">
        <v>19</v>
      </c>
      <c r="H37" t="s">
        <v>20</v>
      </c>
      <c r="I37" t="s">
        <v>21</v>
      </c>
      <c r="J37">
        <v>2.73673</v>
      </c>
      <c r="K37">
        <v>2</v>
      </c>
      <c r="L37">
        <v>5.47346</v>
      </c>
      <c r="M37" t="s">
        <v>196</v>
      </c>
      <c r="N37" t="s">
        <v>197</v>
      </c>
    </row>
    <row r="38" spans="1:14">
      <c r="A38" t="s">
        <v>198</v>
      </c>
      <c r="B38" s="2">
        <v>45792.6010036111</v>
      </c>
      <c r="C38" t="s">
        <v>193</v>
      </c>
      <c r="D38" t="s">
        <v>16</v>
      </c>
      <c r="E38" t="s">
        <v>199</v>
      </c>
      <c r="F38" t="s">
        <v>195</v>
      </c>
      <c r="G38" t="s">
        <v>19</v>
      </c>
      <c r="H38" t="s">
        <v>20</v>
      </c>
      <c r="I38" t="s">
        <v>21</v>
      </c>
      <c r="J38">
        <v>2.73674</v>
      </c>
      <c r="K38">
        <v>11</v>
      </c>
      <c r="L38">
        <v>30.10414</v>
      </c>
      <c r="M38" t="s">
        <v>200</v>
      </c>
      <c r="N38" t="s">
        <v>201</v>
      </c>
    </row>
    <row r="39" spans="1:14">
      <c r="A39" t="s">
        <v>202</v>
      </c>
      <c r="B39" s="2">
        <v>45792.6010036111</v>
      </c>
      <c r="C39" t="s">
        <v>193</v>
      </c>
      <c r="D39" t="s">
        <v>16</v>
      </c>
      <c r="E39" t="s">
        <v>203</v>
      </c>
      <c r="F39" t="s">
        <v>195</v>
      </c>
      <c r="G39" t="s">
        <v>19</v>
      </c>
      <c r="H39" t="s">
        <v>20</v>
      </c>
      <c r="I39" t="s">
        <v>21</v>
      </c>
      <c r="J39">
        <v>2.73744</v>
      </c>
      <c r="K39">
        <v>138</v>
      </c>
      <c r="L39">
        <v>377.76672</v>
      </c>
      <c r="M39" t="s">
        <v>204</v>
      </c>
      <c r="N39" t="s">
        <v>205</v>
      </c>
    </row>
    <row r="40" spans="1:14">
      <c r="A40" t="s">
        <v>206</v>
      </c>
      <c r="B40" s="2">
        <v>45792.6010036111</v>
      </c>
      <c r="C40" t="s">
        <v>193</v>
      </c>
      <c r="D40" t="s">
        <v>16</v>
      </c>
      <c r="E40" t="s">
        <v>207</v>
      </c>
      <c r="F40" t="s">
        <v>195</v>
      </c>
      <c r="G40" t="s">
        <v>19</v>
      </c>
      <c r="H40" t="s">
        <v>20</v>
      </c>
      <c r="I40" t="s">
        <v>21</v>
      </c>
      <c r="J40">
        <v>2.73744</v>
      </c>
      <c r="K40">
        <v>31</v>
      </c>
      <c r="L40">
        <v>84.86064</v>
      </c>
      <c r="M40" t="s">
        <v>208</v>
      </c>
      <c r="N40" t="s">
        <v>209</v>
      </c>
    </row>
    <row r="41" spans="1:14">
      <c r="A41" t="s">
        <v>210</v>
      </c>
      <c r="B41" s="2">
        <v>45792.6010036111</v>
      </c>
      <c r="C41" t="s">
        <v>193</v>
      </c>
      <c r="D41" t="s">
        <v>16</v>
      </c>
      <c r="E41" t="s">
        <v>211</v>
      </c>
      <c r="F41" t="s">
        <v>195</v>
      </c>
      <c r="G41" t="s">
        <v>19</v>
      </c>
      <c r="H41" t="s">
        <v>20</v>
      </c>
      <c r="I41" t="s">
        <v>21</v>
      </c>
      <c r="J41">
        <v>2.73793</v>
      </c>
      <c r="K41">
        <v>76</v>
      </c>
      <c r="L41">
        <v>208.08268</v>
      </c>
      <c r="M41" t="s">
        <v>212</v>
      </c>
      <c r="N41" t="s">
        <v>213</v>
      </c>
    </row>
    <row r="42" spans="1:14">
      <c r="A42" t="s">
        <v>214</v>
      </c>
      <c r="B42" s="2">
        <v>45792.6081933333</v>
      </c>
      <c r="C42" t="s">
        <v>215</v>
      </c>
      <c r="D42" t="s">
        <v>16</v>
      </c>
      <c r="E42" t="s">
        <v>216</v>
      </c>
      <c r="F42" t="s">
        <v>217</v>
      </c>
      <c r="G42" t="s">
        <v>19</v>
      </c>
      <c r="H42" t="s">
        <v>28</v>
      </c>
      <c r="I42" t="s">
        <v>21</v>
      </c>
      <c r="J42">
        <v>2.64721</v>
      </c>
      <c r="K42">
        <v>94</v>
      </c>
      <c r="L42">
        <v>248.83774</v>
      </c>
      <c r="M42" t="s">
        <v>218</v>
      </c>
      <c r="N42" t="s">
        <v>219</v>
      </c>
    </row>
    <row r="43" spans="1:14">
      <c r="A43" t="s">
        <v>220</v>
      </c>
      <c r="B43" s="2">
        <v>45792.6081933333</v>
      </c>
      <c r="C43" t="s">
        <v>215</v>
      </c>
      <c r="D43" t="s">
        <v>16</v>
      </c>
      <c r="E43" t="s">
        <v>221</v>
      </c>
      <c r="F43" t="s">
        <v>217</v>
      </c>
      <c r="G43" t="s">
        <v>19</v>
      </c>
      <c r="H43" t="s">
        <v>28</v>
      </c>
      <c r="I43" t="s">
        <v>21</v>
      </c>
      <c r="J43">
        <v>2.64719</v>
      </c>
      <c r="K43">
        <v>134</v>
      </c>
      <c r="L43">
        <v>354.72346</v>
      </c>
      <c r="M43" t="s">
        <v>222</v>
      </c>
      <c r="N43" t="s">
        <v>223</v>
      </c>
    </row>
    <row r="44" spans="1:14">
      <c r="A44" t="s">
        <v>224</v>
      </c>
      <c r="B44" s="2">
        <v>45792.6081933333</v>
      </c>
      <c r="C44" t="s">
        <v>215</v>
      </c>
      <c r="D44" t="s">
        <v>16</v>
      </c>
      <c r="E44" t="s">
        <v>225</v>
      </c>
      <c r="F44" t="s">
        <v>217</v>
      </c>
      <c r="G44" t="s">
        <v>19</v>
      </c>
      <c r="H44" t="s">
        <v>28</v>
      </c>
      <c r="I44" t="s">
        <v>21</v>
      </c>
      <c r="J44">
        <v>2.64714</v>
      </c>
      <c r="K44">
        <v>30</v>
      </c>
      <c r="L44">
        <v>79.4142</v>
      </c>
      <c r="M44" t="s">
        <v>226</v>
      </c>
      <c r="N44" t="s">
        <v>227</v>
      </c>
    </row>
    <row r="45" spans="1:14">
      <c r="A45" t="s">
        <v>228</v>
      </c>
      <c r="B45" s="2">
        <v>45792.6083714005</v>
      </c>
      <c r="C45" t="s">
        <v>229</v>
      </c>
      <c r="D45" t="s">
        <v>16</v>
      </c>
      <c r="E45" t="s">
        <v>230</v>
      </c>
      <c r="F45" t="s">
        <v>231</v>
      </c>
      <c r="G45" t="s">
        <v>19</v>
      </c>
      <c r="H45" t="s">
        <v>28</v>
      </c>
      <c r="I45" t="s">
        <v>21</v>
      </c>
      <c r="J45">
        <v>2.64069</v>
      </c>
      <c r="K45">
        <v>181</v>
      </c>
      <c r="L45">
        <v>477.96489</v>
      </c>
      <c r="M45" t="s">
        <v>232</v>
      </c>
      <c r="N45" t="s">
        <v>233</v>
      </c>
    </row>
    <row r="46" spans="1:14">
      <c r="A46" t="s">
        <v>234</v>
      </c>
      <c r="B46" s="2">
        <v>45792.6087265972</v>
      </c>
      <c r="C46" t="s">
        <v>235</v>
      </c>
      <c r="D46" t="s">
        <v>16</v>
      </c>
      <c r="E46" t="s">
        <v>236</v>
      </c>
      <c r="F46" t="s">
        <v>237</v>
      </c>
      <c r="G46" t="s">
        <v>19</v>
      </c>
      <c r="H46" t="s">
        <v>20</v>
      </c>
      <c r="I46" t="s">
        <v>21</v>
      </c>
      <c r="J46">
        <v>2.60902</v>
      </c>
      <c r="K46">
        <v>181</v>
      </c>
      <c r="L46">
        <v>472.23262</v>
      </c>
      <c r="M46" t="s">
        <v>238</v>
      </c>
      <c r="N46" t="s">
        <v>239</v>
      </c>
    </row>
    <row r="47" spans="1:14">
      <c r="A47" t="s">
        <v>240</v>
      </c>
      <c r="B47" s="2">
        <v>45792.6087736111</v>
      </c>
      <c r="C47" t="s">
        <v>241</v>
      </c>
      <c r="D47" t="s">
        <v>16</v>
      </c>
      <c r="E47" t="s">
        <v>242</v>
      </c>
      <c r="F47" t="s">
        <v>243</v>
      </c>
      <c r="G47" t="s">
        <v>19</v>
      </c>
      <c r="H47" t="s">
        <v>28</v>
      </c>
      <c r="I47" t="s">
        <v>21</v>
      </c>
      <c r="J47">
        <v>2.61483</v>
      </c>
      <c r="K47">
        <v>96</v>
      </c>
      <c r="L47">
        <v>251.02368</v>
      </c>
      <c r="M47" t="s">
        <v>244</v>
      </c>
      <c r="N47" t="s">
        <v>245</v>
      </c>
    </row>
    <row r="48" spans="1:14">
      <c r="A48" t="s">
        <v>246</v>
      </c>
      <c r="B48" s="2">
        <v>45792.6087736111</v>
      </c>
      <c r="C48" t="s">
        <v>241</v>
      </c>
      <c r="D48" t="s">
        <v>16</v>
      </c>
      <c r="E48" t="s">
        <v>247</v>
      </c>
      <c r="F48" t="s">
        <v>243</v>
      </c>
      <c r="G48" t="s">
        <v>19</v>
      </c>
      <c r="H48" t="s">
        <v>28</v>
      </c>
      <c r="I48" t="s">
        <v>21</v>
      </c>
      <c r="J48">
        <v>2.61483</v>
      </c>
      <c r="K48">
        <v>39</v>
      </c>
      <c r="L48">
        <v>101.97837</v>
      </c>
      <c r="M48" t="s">
        <v>248</v>
      </c>
      <c r="N48" t="s">
        <v>249</v>
      </c>
    </row>
    <row r="49" spans="1:14">
      <c r="A49" t="s">
        <v>250</v>
      </c>
      <c r="B49" s="2">
        <v>45792.6087736111</v>
      </c>
      <c r="C49" t="s">
        <v>241</v>
      </c>
      <c r="D49" t="s">
        <v>16</v>
      </c>
      <c r="E49" t="s">
        <v>251</v>
      </c>
      <c r="F49" t="s">
        <v>243</v>
      </c>
      <c r="G49" t="s">
        <v>19</v>
      </c>
      <c r="H49" t="s">
        <v>28</v>
      </c>
      <c r="I49" t="s">
        <v>21</v>
      </c>
      <c r="J49">
        <v>2.61482</v>
      </c>
      <c r="K49">
        <v>40</v>
      </c>
      <c r="L49">
        <v>104.5928</v>
      </c>
      <c r="M49" t="s">
        <v>252</v>
      </c>
      <c r="N49" t="s">
        <v>253</v>
      </c>
    </row>
    <row r="50" spans="1:14">
      <c r="A50" t="s">
        <v>254</v>
      </c>
      <c r="B50" s="2">
        <v>45792.6087736111</v>
      </c>
      <c r="C50" t="s">
        <v>241</v>
      </c>
      <c r="D50" t="s">
        <v>16</v>
      </c>
      <c r="E50" t="s">
        <v>255</v>
      </c>
      <c r="F50" t="s">
        <v>243</v>
      </c>
      <c r="G50" t="s">
        <v>19</v>
      </c>
      <c r="H50" t="s">
        <v>28</v>
      </c>
      <c r="I50" t="s">
        <v>21</v>
      </c>
      <c r="J50">
        <v>2.61482</v>
      </c>
      <c r="K50">
        <v>28</v>
      </c>
      <c r="L50">
        <v>73.21496</v>
      </c>
      <c r="M50" t="s">
        <v>256</v>
      </c>
      <c r="N50" t="s">
        <v>257</v>
      </c>
    </row>
    <row r="51" spans="1:14">
      <c r="A51" t="s">
        <v>258</v>
      </c>
      <c r="B51" s="2">
        <v>45792.6166300579</v>
      </c>
      <c r="C51" t="s">
        <v>259</v>
      </c>
      <c r="D51" t="s">
        <v>16</v>
      </c>
      <c r="E51" t="s">
        <v>260</v>
      </c>
      <c r="F51" t="s">
        <v>261</v>
      </c>
      <c r="G51" t="s">
        <v>19</v>
      </c>
      <c r="H51" t="s">
        <v>20</v>
      </c>
      <c r="I51" t="s">
        <v>21</v>
      </c>
      <c r="J51">
        <v>2.57023</v>
      </c>
      <c r="K51">
        <v>203</v>
      </c>
      <c r="L51">
        <v>521.75669</v>
      </c>
      <c r="M51" t="s">
        <v>262</v>
      </c>
      <c r="N51" t="s">
        <v>263</v>
      </c>
    </row>
    <row r="52" spans="1:14">
      <c r="A52" t="s">
        <v>264</v>
      </c>
      <c r="B52" s="2">
        <v>45792.6166805208</v>
      </c>
      <c r="C52" t="s">
        <v>265</v>
      </c>
      <c r="D52" t="s">
        <v>16</v>
      </c>
      <c r="E52" t="s">
        <v>266</v>
      </c>
      <c r="F52" t="s">
        <v>267</v>
      </c>
      <c r="G52" t="s">
        <v>19</v>
      </c>
      <c r="H52" t="s">
        <v>28</v>
      </c>
      <c r="I52" t="s">
        <v>21</v>
      </c>
      <c r="J52">
        <v>2.57379</v>
      </c>
      <c r="K52">
        <v>112</v>
      </c>
      <c r="L52">
        <v>288.26448</v>
      </c>
      <c r="M52" t="s">
        <v>268</v>
      </c>
      <c r="N52" t="s">
        <v>269</v>
      </c>
    </row>
    <row r="53" spans="1:14">
      <c r="A53" t="s">
        <v>270</v>
      </c>
      <c r="B53" s="2">
        <v>45792.6166805208</v>
      </c>
      <c r="C53" t="s">
        <v>265</v>
      </c>
      <c r="D53" t="s">
        <v>16</v>
      </c>
      <c r="E53" t="s">
        <v>271</v>
      </c>
      <c r="F53" t="s">
        <v>267</v>
      </c>
      <c r="G53" t="s">
        <v>19</v>
      </c>
      <c r="H53" t="s">
        <v>28</v>
      </c>
      <c r="I53" t="s">
        <v>21</v>
      </c>
      <c r="J53">
        <v>2.57379</v>
      </c>
      <c r="K53">
        <v>32</v>
      </c>
      <c r="L53">
        <v>82.36128</v>
      </c>
      <c r="M53" t="s">
        <v>272</v>
      </c>
      <c r="N53" t="s">
        <v>273</v>
      </c>
    </row>
    <row r="54" spans="1:14">
      <c r="A54" t="s">
        <v>274</v>
      </c>
      <c r="B54" s="2">
        <v>45792.6166805208</v>
      </c>
      <c r="C54" t="s">
        <v>265</v>
      </c>
      <c r="D54" t="s">
        <v>16</v>
      </c>
      <c r="E54" t="s">
        <v>275</v>
      </c>
      <c r="F54" t="s">
        <v>267</v>
      </c>
      <c r="G54" t="s">
        <v>19</v>
      </c>
      <c r="H54" t="s">
        <v>28</v>
      </c>
      <c r="I54" t="s">
        <v>21</v>
      </c>
      <c r="J54">
        <v>2.57396</v>
      </c>
      <c r="K54">
        <v>45</v>
      </c>
      <c r="L54">
        <v>115.8282</v>
      </c>
      <c r="M54" t="s">
        <v>276</v>
      </c>
      <c r="N54" t="s">
        <v>277</v>
      </c>
    </row>
    <row r="55" spans="1:14">
      <c r="A55" t="s">
        <v>278</v>
      </c>
      <c r="B55" s="2">
        <v>45792.6166805208</v>
      </c>
      <c r="C55" t="s">
        <v>265</v>
      </c>
      <c r="D55" t="s">
        <v>16</v>
      </c>
      <c r="E55" t="s">
        <v>279</v>
      </c>
      <c r="F55" t="s">
        <v>267</v>
      </c>
      <c r="G55" t="s">
        <v>19</v>
      </c>
      <c r="H55" t="s">
        <v>28</v>
      </c>
      <c r="I55" t="s">
        <v>21</v>
      </c>
      <c r="J55">
        <v>2.57379</v>
      </c>
      <c r="K55">
        <v>34</v>
      </c>
      <c r="L55">
        <v>87.50886</v>
      </c>
      <c r="M55" t="s">
        <v>280</v>
      </c>
      <c r="N55" t="s">
        <v>281</v>
      </c>
    </row>
    <row r="56" spans="1:14">
      <c r="A56" t="s">
        <v>282</v>
      </c>
      <c r="B56" s="2">
        <v>45792.6166805208</v>
      </c>
      <c r="C56" t="s">
        <v>265</v>
      </c>
      <c r="D56" t="s">
        <v>16</v>
      </c>
      <c r="E56" t="s">
        <v>283</v>
      </c>
      <c r="F56" t="s">
        <v>267</v>
      </c>
      <c r="G56" t="s">
        <v>19</v>
      </c>
      <c r="H56" t="s">
        <v>28</v>
      </c>
      <c r="I56" t="s">
        <v>21</v>
      </c>
      <c r="J56">
        <v>2.57379</v>
      </c>
      <c r="K56">
        <v>16</v>
      </c>
      <c r="L56">
        <v>41.18064</v>
      </c>
      <c r="M56" t="s">
        <v>284</v>
      </c>
      <c r="N56" t="s">
        <v>285</v>
      </c>
    </row>
    <row r="57" spans="1:14">
      <c r="A57" t="s">
        <v>286</v>
      </c>
      <c r="B57" s="2">
        <v>45792.6551639236</v>
      </c>
      <c r="C57" t="s">
        <v>287</v>
      </c>
      <c r="D57" t="s">
        <v>16</v>
      </c>
      <c r="E57" t="s">
        <v>288</v>
      </c>
      <c r="F57" t="s">
        <v>289</v>
      </c>
      <c r="G57" t="s">
        <v>19</v>
      </c>
      <c r="H57" t="s">
        <v>20</v>
      </c>
      <c r="I57" t="s">
        <v>21</v>
      </c>
      <c r="J57">
        <v>2.62562</v>
      </c>
      <c r="K57">
        <v>135</v>
      </c>
      <c r="L57">
        <v>354.4587</v>
      </c>
      <c r="M57" t="s">
        <v>290</v>
      </c>
      <c r="N57" t="s">
        <v>291</v>
      </c>
    </row>
    <row r="58" spans="1:14">
      <c r="A58" t="s">
        <v>292</v>
      </c>
      <c r="B58" s="2">
        <v>45792.6551639236</v>
      </c>
      <c r="C58" t="s">
        <v>287</v>
      </c>
      <c r="D58" t="s">
        <v>16</v>
      </c>
      <c r="E58" t="s">
        <v>293</v>
      </c>
      <c r="F58" t="s">
        <v>289</v>
      </c>
      <c r="G58" t="s">
        <v>19</v>
      </c>
      <c r="H58" t="s">
        <v>20</v>
      </c>
      <c r="I58" t="s">
        <v>21</v>
      </c>
      <c r="J58">
        <v>2.62581</v>
      </c>
      <c r="K58">
        <v>45</v>
      </c>
      <c r="L58">
        <v>118.16145</v>
      </c>
      <c r="M58" t="s">
        <v>294</v>
      </c>
      <c r="N58" t="s">
        <v>295</v>
      </c>
    </row>
    <row r="59" spans="1:14">
      <c r="A59" t="s">
        <v>296</v>
      </c>
      <c r="B59" s="2">
        <v>45792.6551639236</v>
      </c>
      <c r="C59" t="s">
        <v>287</v>
      </c>
      <c r="D59" t="s">
        <v>16</v>
      </c>
      <c r="E59" t="s">
        <v>297</v>
      </c>
      <c r="F59" t="s">
        <v>289</v>
      </c>
      <c r="G59" t="s">
        <v>19</v>
      </c>
      <c r="H59" t="s">
        <v>20</v>
      </c>
      <c r="I59" t="s">
        <v>21</v>
      </c>
      <c r="J59">
        <v>2.62581</v>
      </c>
      <c r="K59">
        <v>59</v>
      </c>
      <c r="L59">
        <v>154.92279</v>
      </c>
      <c r="M59" t="s">
        <v>298</v>
      </c>
      <c r="N59" t="s">
        <v>299</v>
      </c>
    </row>
    <row r="60" spans="1:14">
      <c r="A60" t="s">
        <v>300</v>
      </c>
      <c r="B60" s="2">
        <v>45792.6765228357</v>
      </c>
      <c r="C60" t="s">
        <v>301</v>
      </c>
      <c r="D60" t="s">
        <v>16</v>
      </c>
      <c r="E60" t="s">
        <v>302</v>
      </c>
      <c r="F60" t="s">
        <v>303</v>
      </c>
      <c r="G60" t="s">
        <v>19</v>
      </c>
      <c r="H60" t="s">
        <v>28</v>
      </c>
      <c r="I60" t="s">
        <v>21</v>
      </c>
      <c r="J60">
        <v>2.53388</v>
      </c>
      <c r="K60">
        <v>192</v>
      </c>
      <c r="L60">
        <v>486.50496</v>
      </c>
      <c r="M60" t="s">
        <v>304</v>
      </c>
      <c r="N60" t="s">
        <v>305</v>
      </c>
    </row>
    <row r="61" spans="1:14">
      <c r="A61" t="s">
        <v>306</v>
      </c>
      <c r="B61" s="2">
        <v>45792.7101738889</v>
      </c>
      <c r="C61" t="s">
        <v>307</v>
      </c>
      <c r="D61" t="s">
        <v>16</v>
      </c>
      <c r="E61" t="s">
        <v>308</v>
      </c>
      <c r="F61" t="s">
        <v>309</v>
      </c>
      <c r="G61" t="s">
        <v>19</v>
      </c>
      <c r="H61" t="s">
        <v>20</v>
      </c>
      <c r="I61" t="s">
        <v>21</v>
      </c>
      <c r="J61">
        <v>2.74431</v>
      </c>
      <c r="K61">
        <v>44</v>
      </c>
      <c r="L61">
        <v>120.74964</v>
      </c>
      <c r="M61" t="s">
        <v>310</v>
      </c>
      <c r="N61" t="s">
        <v>311</v>
      </c>
    </row>
    <row r="62" spans="1:14">
      <c r="A62" t="s">
        <v>312</v>
      </c>
      <c r="B62" s="2">
        <v>45792.7101738889</v>
      </c>
      <c r="C62" t="s">
        <v>307</v>
      </c>
      <c r="D62" t="s">
        <v>16</v>
      </c>
      <c r="E62" t="s">
        <v>313</v>
      </c>
      <c r="F62" t="s">
        <v>309</v>
      </c>
      <c r="G62" t="s">
        <v>19</v>
      </c>
      <c r="H62" t="s">
        <v>20</v>
      </c>
      <c r="I62" t="s">
        <v>21</v>
      </c>
      <c r="J62">
        <v>2.74432</v>
      </c>
      <c r="K62">
        <v>148</v>
      </c>
      <c r="L62">
        <v>406.15936</v>
      </c>
      <c r="M62" t="s">
        <v>314</v>
      </c>
      <c r="N62" t="s">
        <v>315</v>
      </c>
    </row>
    <row r="63" spans="1:14">
      <c r="A63" t="s">
        <v>316</v>
      </c>
      <c r="B63" s="2">
        <v>45792.7296879861</v>
      </c>
      <c r="C63" t="s">
        <v>317</v>
      </c>
      <c r="D63" t="s">
        <v>16</v>
      </c>
      <c r="E63" t="s">
        <v>318</v>
      </c>
      <c r="F63" t="s">
        <v>319</v>
      </c>
      <c r="G63" t="s">
        <v>19</v>
      </c>
      <c r="H63" t="s">
        <v>20</v>
      </c>
      <c r="I63" t="s">
        <v>21</v>
      </c>
      <c r="J63">
        <v>2.75092</v>
      </c>
      <c r="K63">
        <v>27</v>
      </c>
      <c r="L63">
        <v>74.27484</v>
      </c>
      <c r="M63" t="s">
        <v>320</v>
      </c>
      <c r="N63" t="s">
        <v>321</v>
      </c>
    </row>
    <row r="64" spans="1:14">
      <c r="A64" t="s">
        <v>322</v>
      </c>
      <c r="B64" s="2">
        <v>45792.7333969097</v>
      </c>
      <c r="C64" t="s">
        <v>323</v>
      </c>
      <c r="D64" t="s">
        <v>16</v>
      </c>
      <c r="E64" t="s">
        <v>324</v>
      </c>
      <c r="F64" t="s">
        <v>325</v>
      </c>
      <c r="G64" t="s">
        <v>19</v>
      </c>
      <c r="H64" t="s">
        <v>28</v>
      </c>
      <c r="I64" t="s">
        <v>21</v>
      </c>
      <c r="J64">
        <v>2.77759</v>
      </c>
      <c r="K64">
        <v>16</v>
      </c>
      <c r="L64">
        <v>44.44144</v>
      </c>
      <c r="M64" t="s">
        <v>326</v>
      </c>
      <c r="N64" t="s">
        <v>327</v>
      </c>
    </row>
    <row r="65" spans="1:14">
      <c r="A65" t="s">
        <v>328</v>
      </c>
      <c r="B65" s="2">
        <v>45792.7333969097</v>
      </c>
      <c r="C65" t="s">
        <v>323</v>
      </c>
      <c r="D65" t="s">
        <v>16</v>
      </c>
      <c r="E65" t="s">
        <v>329</v>
      </c>
      <c r="F65" t="s">
        <v>325</v>
      </c>
      <c r="G65" t="s">
        <v>19</v>
      </c>
      <c r="H65" t="s">
        <v>28</v>
      </c>
      <c r="I65" t="s">
        <v>21</v>
      </c>
      <c r="J65">
        <v>2.77759</v>
      </c>
      <c r="K65">
        <v>11</v>
      </c>
      <c r="L65">
        <v>30.55349</v>
      </c>
      <c r="M65" t="s">
        <v>330</v>
      </c>
      <c r="N65" t="s">
        <v>331</v>
      </c>
    </row>
    <row r="66" spans="1:14">
      <c r="A66" t="s">
        <v>332</v>
      </c>
      <c r="B66" s="2">
        <v>45792.7335381134</v>
      </c>
      <c r="C66" t="s">
        <v>333</v>
      </c>
      <c r="D66" t="s">
        <v>16</v>
      </c>
      <c r="E66" t="s">
        <v>334</v>
      </c>
      <c r="F66" t="s">
        <v>335</v>
      </c>
      <c r="G66" t="s">
        <v>19</v>
      </c>
      <c r="H66" t="s">
        <v>20</v>
      </c>
      <c r="I66" t="s">
        <v>21</v>
      </c>
      <c r="J66">
        <v>2.7875</v>
      </c>
      <c r="K66">
        <v>38</v>
      </c>
      <c r="L66">
        <v>105.925</v>
      </c>
      <c r="M66" t="s">
        <v>336</v>
      </c>
      <c r="N66" t="s">
        <v>337</v>
      </c>
    </row>
    <row r="67" spans="1:14">
      <c r="A67" t="s">
        <v>338</v>
      </c>
      <c r="B67" s="2">
        <v>45792.7335381134</v>
      </c>
      <c r="C67" t="s">
        <v>333</v>
      </c>
      <c r="D67" t="s">
        <v>16</v>
      </c>
      <c r="E67" t="s">
        <v>339</v>
      </c>
      <c r="F67" t="s">
        <v>335</v>
      </c>
      <c r="G67" t="s">
        <v>19</v>
      </c>
      <c r="H67" t="s">
        <v>20</v>
      </c>
      <c r="I67" t="s">
        <v>21</v>
      </c>
      <c r="J67">
        <v>2.78749</v>
      </c>
      <c r="K67">
        <v>6</v>
      </c>
      <c r="L67">
        <v>16.72494</v>
      </c>
      <c r="M67" t="s">
        <v>340</v>
      </c>
      <c r="N67" t="s">
        <v>341</v>
      </c>
    </row>
    <row r="68" spans="1:14">
      <c r="A68" t="s">
        <v>342</v>
      </c>
      <c r="B68" s="2">
        <v>45792.7722515393</v>
      </c>
      <c r="C68" t="s">
        <v>343</v>
      </c>
      <c r="D68" t="s">
        <v>16</v>
      </c>
      <c r="E68" t="s">
        <v>344</v>
      </c>
      <c r="F68" t="s">
        <v>345</v>
      </c>
      <c r="G68" t="s">
        <v>19</v>
      </c>
      <c r="H68" t="s">
        <v>28</v>
      </c>
      <c r="I68" t="s">
        <v>21</v>
      </c>
      <c r="J68">
        <v>2.62471</v>
      </c>
      <c r="K68">
        <v>44</v>
      </c>
      <c r="L68">
        <v>115.48724</v>
      </c>
      <c r="M68" t="s">
        <v>346</v>
      </c>
      <c r="N68" t="s">
        <v>347</v>
      </c>
    </row>
    <row r="69" spans="11:11">
      <c r="K69">
        <f>SUM(K3:K7)</f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18334</cp:lastModifiedBy>
  <dcterms:created xsi:type="dcterms:W3CDTF">2025-05-26T14:50:00Z</dcterms:created>
  <dcterms:modified xsi:type="dcterms:W3CDTF">2025-05-26T14:59:21Z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67CEE99E3B5E42E38EC321B18DAB8721_12</vt:lpwstr>
  </property>
  <property fmtid="{D5CDD505-2E9C-101B-9397-08002B2CF9AE}" pid="3" name="KSOProductBuildVer">
    <vt:lpwstr>2052-12.1.0.21171</vt:lpwstr>
  </property>
</Properties>
</file>