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yicui/Library/CloudStorage/OneDrive-Personal/Documents/Education/NUS/Year 1/Semester 2/CS2040S/Problem Sets/ps3/"/>
    </mc:Choice>
  </mc:AlternateContent>
  <xr:revisionPtr revIDLastSave="0" documentId="8_{9739FBE8-FE82-6245-BA88-269FCDB478FE}" xr6:coauthVersionLast="47" xr6:coauthVersionMax="47" xr10:uidLastSave="{00000000-0000-0000-0000-000000000000}"/>
  <bookViews>
    <workbookView xWindow="1100" yWindow="820" windowWidth="28040" windowHeight="17440"/>
  </bookViews>
  <sheets>
    <sheet name="log2" sheetId="1" r:id="rId1"/>
  </sheets>
  <calcPr calcId="0"/>
</workbook>
</file>

<file path=xl/sharedStrings.xml><?xml version="1.0" encoding="utf-8"?>
<sst xmlns="http://schemas.openxmlformats.org/spreadsheetml/2006/main" count="13" uniqueCount="13">
  <si>
    <t>Sorter0</t>
  </si>
  <si>
    <t>Sorter1</t>
  </si>
  <si>
    <t>Sorter2</t>
  </si>
  <si>
    <t>Sorter3</t>
  </si>
  <si>
    <t>Sorter4</t>
  </si>
  <si>
    <t>Sorter5</t>
  </si>
  <si>
    <t>ArrayLength</t>
  </si>
  <si>
    <t>Runtime A</t>
  </si>
  <si>
    <t>Runtime B</t>
  </si>
  <si>
    <t>Runtime C</t>
  </si>
  <si>
    <t>Runtime D</t>
  </si>
  <si>
    <t>Runtime E</t>
  </si>
  <si>
    <t>Runtime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</si>
</sst>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'log2'!$B$2</c:f>
              <c:strCache>
                <c:ptCount val="1"/>
                <c:pt idx="0">
                  <c:v>Runtime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'log2'!$B$3:$B$22</c:f>
              <c:numCache>
                <c:formatCode>0.00E+00</c:formatCode>
                <c:ptCount val="20"/>
                <c:pt idx="0">
                  <c:v>1.2909999895782599E-6</c:v>
                </c:pt>
                <c:pt idx="1">
                  <c:v>1.32125001982785E-4</c:v>
                </c:pt>
                <c:pt idx="2">
                  <c:v>2.5133299641311098E-4</c:v>
                </c:pt>
                <c:pt idx="3">
                  <c:v>5.1358400378376202E-4</c:v>
                </c:pt>
                <c:pt idx="4">
                  <c:v>3.9883301360532598E-4</c:v>
                </c:pt>
                <c:pt idx="5">
                  <c:v>8.3637499483302203E-4</c:v>
                </c:pt>
                <c:pt idx="6">
                  <c:v>7.0220802444964604E-4</c:v>
                </c:pt>
                <c:pt idx="7">
                  <c:v>6.9066701689735001E-4</c:v>
                </c:pt>
                <c:pt idx="8">
                  <c:v>8.2137499703094298E-4</c:v>
                </c:pt>
                <c:pt idx="9">
                  <c:v>9.070829837583E-4</c:v>
                </c:pt>
                <c:pt idx="10" formatCode="General">
                  <c:v>1.82466697879135E-3</c:v>
                </c:pt>
                <c:pt idx="11" formatCode="General">
                  <c:v>1.4092919882386899E-3</c:v>
                </c:pt>
                <c:pt idx="12" formatCode="General">
                  <c:v>1.5647499822080101E-3</c:v>
                </c:pt>
                <c:pt idx="13" formatCode="General">
                  <c:v>1.81220797821879E-3</c:v>
                </c:pt>
                <c:pt idx="14" formatCode="General">
                  <c:v>1.5766250435262899E-3</c:v>
                </c:pt>
                <c:pt idx="15" formatCode="General">
                  <c:v>1.64633395615965E-3</c:v>
                </c:pt>
                <c:pt idx="16" formatCode="General">
                  <c:v>2.1159169264137702E-3</c:v>
                </c:pt>
                <c:pt idx="17" formatCode="General">
                  <c:v>2.9508329462259999E-3</c:v>
                </c:pt>
                <c:pt idx="18" formatCode="General">
                  <c:v>2.2607920691370899E-3</c:v>
                </c:pt>
                <c:pt idx="19" formatCode="General">
                  <c:v>3.6624579224735498E-3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D-164D-B5E4-F17AE49931F0}"/>
            </c:ext>
          </c:extLst>
        </c:ser>
        <c:ser>
          <c:idx val="1"/>
          <c:order val="1"/>
          <c:tx>
            <c:strRef>
              <c:f>'log2'!$C$2</c:f>
              <c:strCache>
                <c:ptCount val="1"/>
                <c:pt idx="0">
                  <c:v>Runtime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'log2'!$C$3:$C$22</c:f>
              <c:numCache>
                <c:formatCode>0.00E+00</c:formatCode>
                <c:ptCount val="20"/>
                <c:pt idx="0">
                  <c:v>1.0840000186362799E-6</c:v>
                </c:pt>
                <c:pt idx="1">
                  <c:v>4.6458000724669498E-5</c:v>
                </c:pt>
                <c:pt idx="2">
                  <c:v>6.0207999922567897E-5</c:v>
                </c:pt>
                <c:pt idx="3">
                  <c:v>3.5875000321539099E-5</c:v>
                </c:pt>
                <c:pt idx="4">
                  <c:v>4.4707998313242502E-5</c:v>
                </c:pt>
                <c:pt idx="5">
                  <c:v>5.7042001571971903E-5</c:v>
                </c:pt>
                <c:pt idx="6">
                  <c:v>7.0458001573570005E-5</c:v>
                </c:pt>
                <c:pt idx="7">
                  <c:v>8.0666999565437395E-5</c:v>
                </c:pt>
                <c:pt idx="8">
                  <c:v>8.2708000263664804E-5</c:v>
                </c:pt>
                <c:pt idx="9">
                  <c:v>1.03667000075802E-4</c:v>
                </c:pt>
                <c:pt idx="10">
                  <c:v>1.28458996186964E-4</c:v>
                </c:pt>
                <c:pt idx="11">
                  <c:v>1.3124999532010401E-4</c:v>
                </c:pt>
                <c:pt idx="12">
                  <c:v>1.4545899466611399E-4</c:v>
                </c:pt>
                <c:pt idx="13">
                  <c:v>1.4004099648445801E-4</c:v>
                </c:pt>
                <c:pt idx="14">
                  <c:v>7.2337500751018502E-4</c:v>
                </c:pt>
                <c:pt idx="15">
                  <c:v>7.1900000330060699E-4</c:v>
                </c:pt>
                <c:pt idx="16">
                  <c:v>8.4370898548513597E-4</c:v>
                </c:pt>
                <c:pt idx="17">
                  <c:v>8.8995898840948896E-4</c:v>
                </c:pt>
                <c:pt idx="18">
                  <c:v>9.6833298448473204E-4</c:v>
                </c:pt>
                <c:pt idx="19">
                  <c:v>9.7737496253102996E-4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D-164D-B5E4-F17AE49931F0}"/>
            </c:ext>
          </c:extLst>
        </c:ser>
        <c:ser>
          <c:idx val="2"/>
          <c:order val="2"/>
          <c:tx>
            <c:strRef>
              <c:f>'log2'!$D$2</c:f>
              <c:strCache>
                <c:ptCount val="1"/>
                <c:pt idx="0">
                  <c:v>Runtime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'log2'!$D$3:$D$22</c:f>
              <c:numCache>
                <c:formatCode>0.00E+00</c:formatCode>
                <c:ptCount val="20"/>
                <c:pt idx="0">
                  <c:v>5.8400001989866702E-7</c:v>
                </c:pt>
                <c:pt idx="1">
                  <c:v>1.3249999938125201E-5</c:v>
                </c:pt>
                <c:pt idx="2">
                  <c:v>3.0125000193947899E-5</c:v>
                </c:pt>
                <c:pt idx="3">
                  <c:v>4.1750001400941902E-5</c:v>
                </c:pt>
                <c:pt idx="4">
                  <c:v>5.49590004084166E-5</c:v>
                </c:pt>
                <c:pt idx="5">
                  <c:v>9.2417001724243096E-5</c:v>
                </c:pt>
                <c:pt idx="6">
                  <c:v>1.0916699829977E-4</c:v>
                </c:pt>
                <c:pt idx="7">
                  <c:v>8.37080006022006E-5</c:v>
                </c:pt>
                <c:pt idx="8">
                  <c:v>9.3957998615223901E-5</c:v>
                </c:pt>
                <c:pt idx="9">
                  <c:v>1.08332998934201E-4</c:v>
                </c:pt>
                <c:pt idx="10">
                  <c:v>1.24665995826944E-4</c:v>
                </c:pt>
                <c:pt idx="11">
                  <c:v>1.3879200560040699E-4</c:v>
                </c:pt>
                <c:pt idx="12">
                  <c:v>1.5062499733176001E-4</c:v>
                </c:pt>
                <c:pt idx="13">
                  <c:v>1.5849999908823501E-4</c:v>
                </c:pt>
                <c:pt idx="14">
                  <c:v>1.61917007062584E-4</c:v>
                </c:pt>
                <c:pt idx="15">
                  <c:v>3.0345900449901798E-4</c:v>
                </c:pt>
                <c:pt idx="16">
                  <c:v>2.04833995667286E-4</c:v>
                </c:pt>
                <c:pt idx="17">
                  <c:v>2.09167003049515E-4</c:v>
                </c:pt>
                <c:pt idx="18">
                  <c:v>2.4875000235624601E-4</c:v>
                </c:pt>
                <c:pt idx="19">
                  <c:v>2.32708000112324E-4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D-164D-B5E4-F17AE49931F0}"/>
            </c:ext>
          </c:extLst>
        </c:ser>
        <c:ser>
          <c:idx val="3"/>
          <c:order val="3"/>
          <c:tx>
            <c:strRef>
              <c:f>'log2'!$E$2</c:f>
              <c:strCache>
                <c:ptCount val="1"/>
                <c:pt idx="0">
                  <c:v>Runtime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'log2'!$E$3:$E$22</c:f>
              <c:numCache>
                <c:formatCode>0.00E+00</c:formatCode>
                <c:ptCount val="20"/>
                <c:pt idx="0">
                  <c:v>6.2499998421117198E-7</c:v>
                </c:pt>
                <c:pt idx="1">
                  <c:v>3.1040999601827901E-5</c:v>
                </c:pt>
                <c:pt idx="2">
                  <c:v>1.05790997622534E-4</c:v>
                </c:pt>
                <c:pt idx="3">
                  <c:v>2.3404200328513901E-4</c:v>
                </c:pt>
                <c:pt idx="4">
                  <c:v>4.1341700125485599E-4</c:v>
                </c:pt>
                <c:pt idx="5">
                  <c:v>6.4450001809746005E-4</c:v>
                </c:pt>
                <c:pt idx="6">
                  <c:v>2.23833005293272E-4</c:v>
                </c:pt>
                <c:pt idx="7">
                  <c:v>2.56416999036446E-4</c:v>
                </c:pt>
                <c:pt idx="8">
                  <c:v>3.1604198738932599E-4</c:v>
                </c:pt>
                <c:pt idx="9">
                  <c:v>3.99957993067801E-4</c:v>
                </c:pt>
                <c:pt idx="10">
                  <c:v>5.2466697525232998E-4</c:v>
                </c:pt>
                <c:pt idx="11">
                  <c:v>6.3525000587105697E-4</c:v>
                </c:pt>
                <c:pt idx="12">
                  <c:v>7.5329199898987998E-4</c:v>
                </c:pt>
                <c:pt idx="13">
                  <c:v>8.8791700545698404E-4</c:v>
                </c:pt>
                <c:pt idx="14">
                  <c:v>9.6299999859184005E-4</c:v>
                </c:pt>
                <c:pt idx="15" formatCode="General">
                  <c:v>1.17508298717439E-3</c:v>
                </c:pt>
                <c:pt idx="16" formatCode="General">
                  <c:v>1.3567090500146101E-3</c:v>
                </c:pt>
                <c:pt idx="17" formatCode="General">
                  <c:v>1.5075419796630699E-3</c:v>
                </c:pt>
                <c:pt idx="18" formatCode="General">
                  <c:v>1.6923330258577999E-3</c:v>
                </c:pt>
                <c:pt idx="19" formatCode="General">
                  <c:v>1.82729098014533E-3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D-164D-B5E4-F17AE49931F0}"/>
            </c:ext>
          </c:extLst>
        </c:ser>
        <c:ser>
          <c:idx val="4"/>
          <c:order val="4"/>
          <c:tx>
            <c:strRef>
              <c:f>'log2'!$F$2</c:f>
              <c:strCache>
                <c:ptCount val="1"/>
                <c:pt idx="0">
                  <c:v>Runtime 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'log2'!$F$3:$F$22</c:f>
              <c:numCache>
                <c:formatCode>0.00E+00</c:formatCode>
                <c:ptCount val="20"/>
                <c:pt idx="0">
                  <c:v>7.5000002652814104E-7</c:v>
                </c:pt>
                <c:pt idx="1">
                  <c:v>1.9870800315402399E-4</c:v>
                </c:pt>
                <c:pt idx="2">
                  <c:v>3.0991600942797899E-4</c:v>
                </c:pt>
                <c:pt idx="3">
                  <c:v>8.9737499365582997E-4</c:v>
                </c:pt>
                <c:pt idx="4">
                  <c:v>6.3333398429676804E-4</c:v>
                </c:pt>
                <c:pt idx="5">
                  <c:v>9.24583990126848E-4</c:v>
                </c:pt>
                <c:pt idx="6" formatCode="General">
                  <c:v>1.51066703256219E-3</c:v>
                </c:pt>
                <c:pt idx="7" formatCode="General">
                  <c:v>1.1840830557048299E-3</c:v>
                </c:pt>
                <c:pt idx="8" formatCode="General">
                  <c:v>1.3543330132961199E-3</c:v>
                </c:pt>
                <c:pt idx="9" formatCode="General">
                  <c:v>1.9899159669876099E-3</c:v>
                </c:pt>
                <c:pt idx="10" formatCode="General">
                  <c:v>2.4358748923987098E-3</c:v>
                </c:pt>
                <c:pt idx="11" formatCode="General">
                  <c:v>2.8448749799281298E-3</c:v>
                </c:pt>
                <c:pt idx="12" formatCode="General">
                  <c:v>2.34195892699062E-3</c:v>
                </c:pt>
                <c:pt idx="13" formatCode="General">
                  <c:v>4.8678331077098803E-3</c:v>
                </c:pt>
                <c:pt idx="14" formatCode="General">
                  <c:v>2.3997919633984501E-3</c:v>
                </c:pt>
                <c:pt idx="15" formatCode="General">
                  <c:v>3.20366607047617E-3</c:v>
                </c:pt>
                <c:pt idx="16" formatCode="General">
                  <c:v>4.45291586220264E-3</c:v>
                </c:pt>
                <c:pt idx="17" formatCode="General">
                  <c:v>6.7684170790016599E-3</c:v>
                </c:pt>
                <c:pt idx="18" formatCode="General">
                  <c:v>4.8558749258518202E-3</c:v>
                </c:pt>
                <c:pt idx="19" formatCode="General">
                  <c:v>4.5997910201549504E-3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D-164D-B5E4-F17AE49931F0}"/>
            </c:ext>
          </c:extLst>
        </c:ser>
        <c:ser>
          <c:idx val="5"/>
          <c:order val="5"/>
          <c:tx>
            <c:strRef>
              <c:f>'log2'!$G$2</c:f>
              <c:strCache>
                <c:ptCount val="1"/>
                <c:pt idx="0">
                  <c:v>Runtime 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'log2'!$A$3:$A$22</c:f>
              <c:numCache>
                <c:formatCode>General</c:formatCode>
                <c:ptCount val="20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</c:numCache>
            </c:numRef>
          </c:xVal>
          <c:yVal>
            <c:numRef>
              <c:f>'log2'!$G$3:$G$22</c:f>
              <c:numCache>
                <c:formatCode>0.00E+00</c:formatCode>
                <c:ptCount val="20"/>
                <c:pt idx="0">
                  <c:v>5.8299997363064904E-7</c:v>
                </c:pt>
                <c:pt idx="1">
                  <c:v>4.5830001909052902E-6</c:v>
                </c:pt>
                <c:pt idx="2">
                  <c:v>8.3750001067528501E-6</c:v>
                </c:pt>
                <c:pt idx="3">
                  <c:v>5.1669999265868598E-6</c:v>
                </c:pt>
                <c:pt idx="4">
                  <c:v>6.0420002228056504E-6</c:v>
                </c:pt>
                <c:pt idx="5">
                  <c:v>8.7090002125478299E-6</c:v>
                </c:pt>
                <c:pt idx="6">
                  <c:v>9.9589997262228196E-6</c:v>
                </c:pt>
                <c:pt idx="7">
                  <c:v>1.0708999980124599E-5</c:v>
                </c:pt>
                <c:pt idx="8">
                  <c:v>1.19579999591223E-5</c:v>
                </c:pt>
                <c:pt idx="9">
                  <c:v>1.49999996210681E-5</c:v>
                </c:pt>
                <c:pt idx="10">
                  <c:v>2.2292000721790801E-5</c:v>
                </c:pt>
                <c:pt idx="11">
                  <c:v>1.8541999452281699E-5</c:v>
                </c:pt>
                <c:pt idx="12">
                  <c:v>1.9208000594517199E-5</c:v>
                </c:pt>
                <c:pt idx="13">
                  <c:v>2.1416999516077299E-5</c:v>
                </c:pt>
                <c:pt idx="14">
                  <c:v>2.0540999685181301E-5</c:v>
                </c:pt>
                <c:pt idx="15">
                  <c:v>2.4916000256780501E-5</c:v>
                </c:pt>
                <c:pt idx="16">
                  <c:v>2.74169997283024E-5</c:v>
                </c:pt>
                <c:pt idx="17">
                  <c:v>2.5249999453080801E-5</c:v>
                </c:pt>
                <c:pt idx="18">
                  <c:v>3.1333998776972199E-5</c:v>
                </c:pt>
                <c:pt idx="19">
                  <c:v>2.81669999822042E-5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BD-164D-B5E4-F17AE499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834751"/>
        <c:axId val="1285836399"/>
      </c:scatterChart>
      <c:valAx>
        <c:axId val="128583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36399"/>
        <c:crosses val="autoZero"/>
        <c:crossBetween val="midCat"/>
      </c:valAx>
      <c:valAx>
        <c:axId val="12858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3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6</xdr:row>
      <xdr:rowOff>133350</xdr:rowOff>
    </xdr:from>
    <xdr:to>
      <xdr:col>13</xdr:col>
      <xdr:colOff>406400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73794-07AC-4849-BDD7-05DE749D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56" workbookViewId="0">
      <selection activeCell="H8" sqref="H8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>
        <v>1</v>
      </c>
      <c r="B3" s="1">
        <v>1.2909999895782599E-6</v>
      </c>
      <c r="C3" s="1">
        <v>1.0840000186362799E-6</v>
      </c>
      <c r="D3" s="1">
        <v>5.8400001989866702E-7</v>
      </c>
      <c r="E3" s="1">
        <v>6.2499998421117198E-7</v>
      </c>
      <c r="F3" s="1">
        <v>7.5000002652814104E-7</v>
      </c>
      <c r="G3" s="1">
        <v>5.8299997363064904E-7</v>
      </c>
    </row>
    <row r="4" spans="1:7" x14ac:dyDescent="0.2">
      <c r="A4">
        <v>51</v>
      </c>
      <c r="B4" s="1">
        <v>1.32125001982785E-4</v>
      </c>
      <c r="C4" s="1">
        <v>4.6458000724669498E-5</v>
      </c>
      <c r="D4" s="1">
        <v>1.3249999938125201E-5</v>
      </c>
      <c r="E4" s="1">
        <v>3.1040999601827901E-5</v>
      </c>
      <c r="F4" s="1">
        <v>1.9870800315402399E-4</v>
      </c>
      <c r="G4" s="1">
        <v>4.5830001909052902E-6</v>
      </c>
    </row>
    <row r="5" spans="1:7" x14ac:dyDescent="0.2">
      <c r="A5">
        <v>101</v>
      </c>
      <c r="B5" s="1">
        <v>2.5133299641311098E-4</v>
      </c>
      <c r="C5" s="1">
        <v>6.0207999922567897E-5</v>
      </c>
      <c r="D5" s="1">
        <v>3.0125000193947899E-5</v>
      </c>
      <c r="E5" s="1">
        <v>1.05790997622534E-4</v>
      </c>
      <c r="F5" s="1">
        <v>3.0991600942797899E-4</v>
      </c>
      <c r="G5" s="1">
        <v>8.3750001067528501E-6</v>
      </c>
    </row>
    <row r="6" spans="1:7" x14ac:dyDescent="0.2">
      <c r="A6">
        <v>151</v>
      </c>
      <c r="B6" s="1">
        <v>5.1358400378376202E-4</v>
      </c>
      <c r="C6" s="1">
        <v>3.5875000321539099E-5</v>
      </c>
      <c r="D6" s="1">
        <v>4.1750001400941902E-5</v>
      </c>
      <c r="E6" s="1">
        <v>2.3404200328513901E-4</v>
      </c>
      <c r="F6" s="1">
        <v>8.9737499365582997E-4</v>
      </c>
      <c r="G6" s="1">
        <v>5.1669999265868598E-6</v>
      </c>
    </row>
    <row r="7" spans="1:7" x14ac:dyDescent="0.2">
      <c r="A7">
        <v>201</v>
      </c>
      <c r="B7" s="1">
        <v>3.9883301360532598E-4</v>
      </c>
      <c r="C7" s="1">
        <v>4.4707998313242502E-5</v>
      </c>
      <c r="D7" s="1">
        <v>5.49590004084166E-5</v>
      </c>
      <c r="E7" s="1">
        <v>4.1341700125485599E-4</v>
      </c>
      <c r="F7" s="1">
        <v>6.3333398429676804E-4</v>
      </c>
      <c r="G7" s="1">
        <v>6.0420002228056504E-6</v>
      </c>
    </row>
    <row r="8" spans="1:7" x14ac:dyDescent="0.2">
      <c r="A8">
        <v>251</v>
      </c>
      <c r="B8" s="1">
        <v>8.3637499483302203E-4</v>
      </c>
      <c r="C8" s="1">
        <v>5.7042001571971903E-5</v>
      </c>
      <c r="D8" s="1">
        <v>9.2417001724243096E-5</v>
      </c>
      <c r="E8" s="1">
        <v>6.4450001809746005E-4</v>
      </c>
      <c r="F8" s="1">
        <v>9.24583990126848E-4</v>
      </c>
      <c r="G8" s="1">
        <v>8.7090002125478299E-6</v>
      </c>
    </row>
    <row r="9" spans="1:7" x14ac:dyDescent="0.2">
      <c r="A9">
        <v>301</v>
      </c>
      <c r="B9" s="1">
        <v>7.0220802444964604E-4</v>
      </c>
      <c r="C9" s="1">
        <v>7.0458001573570005E-5</v>
      </c>
      <c r="D9" s="1">
        <v>1.0916699829977E-4</v>
      </c>
      <c r="E9" s="1">
        <v>2.23833005293272E-4</v>
      </c>
      <c r="F9">
        <v>1.51066703256219E-3</v>
      </c>
      <c r="G9" s="1">
        <v>9.9589997262228196E-6</v>
      </c>
    </row>
    <row r="10" spans="1:7" x14ac:dyDescent="0.2">
      <c r="A10">
        <v>351</v>
      </c>
      <c r="B10" s="1">
        <v>6.9066701689735001E-4</v>
      </c>
      <c r="C10" s="1">
        <v>8.0666999565437395E-5</v>
      </c>
      <c r="D10" s="1">
        <v>8.37080006022006E-5</v>
      </c>
      <c r="E10" s="1">
        <v>2.56416999036446E-4</v>
      </c>
      <c r="F10">
        <v>1.1840830557048299E-3</v>
      </c>
      <c r="G10" s="1">
        <v>1.0708999980124599E-5</v>
      </c>
    </row>
    <row r="11" spans="1:7" x14ac:dyDescent="0.2">
      <c r="A11">
        <v>401</v>
      </c>
      <c r="B11" s="1">
        <v>8.2137499703094298E-4</v>
      </c>
      <c r="C11" s="1">
        <v>8.2708000263664804E-5</v>
      </c>
      <c r="D11" s="1">
        <v>9.3957998615223901E-5</v>
      </c>
      <c r="E11" s="1">
        <v>3.1604198738932599E-4</v>
      </c>
      <c r="F11">
        <v>1.3543330132961199E-3</v>
      </c>
      <c r="G11" s="1">
        <v>1.19579999591223E-5</v>
      </c>
    </row>
    <row r="12" spans="1:7" x14ac:dyDescent="0.2">
      <c r="A12">
        <v>451</v>
      </c>
      <c r="B12" s="1">
        <v>9.070829837583E-4</v>
      </c>
      <c r="C12" s="1">
        <v>1.03667000075802E-4</v>
      </c>
      <c r="D12" s="1">
        <v>1.08332998934201E-4</v>
      </c>
      <c r="E12" s="1">
        <v>3.99957993067801E-4</v>
      </c>
      <c r="F12">
        <v>1.9899159669876099E-3</v>
      </c>
      <c r="G12" s="1">
        <v>1.49999996210681E-5</v>
      </c>
    </row>
    <row r="13" spans="1:7" x14ac:dyDescent="0.2">
      <c r="A13">
        <v>501</v>
      </c>
      <c r="B13">
        <v>1.82466697879135E-3</v>
      </c>
      <c r="C13" s="1">
        <v>1.28458996186964E-4</v>
      </c>
      <c r="D13" s="1">
        <v>1.24665995826944E-4</v>
      </c>
      <c r="E13" s="1">
        <v>5.2466697525232998E-4</v>
      </c>
      <c r="F13">
        <v>2.4358748923987098E-3</v>
      </c>
      <c r="G13" s="1">
        <v>2.2292000721790801E-5</v>
      </c>
    </row>
    <row r="14" spans="1:7" x14ac:dyDescent="0.2">
      <c r="A14">
        <v>551</v>
      </c>
      <c r="B14">
        <v>1.4092919882386899E-3</v>
      </c>
      <c r="C14" s="1">
        <v>1.3124999532010401E-4</v>
      </c>
      <c r="D14" s="1">
        <v>1.3879200560040699E-4</v>
      </c>
      <c r="E14" s="1">
        <v>6.3525000587105697E-4</v>
      </c>
      <c r="F14">
        <v>2.8448749799281298E-3</v>
      </c>
      <c r="G14" s="1">
        <v>1.8541999452281699E-5</v>
      </c>
    </row>
    <row r="15" spans="1:7" x14ac:dyDescent="0.2">
      <c r="A15">
        <v>601</v>
      </c>
      <c r="B15">
        <v>1.5647499822080101E-3</v>
      </c>
      <c r="C15" s="1">
        <v>1.4545899466611399E-4</v>
      </c>
      <c r="D15" s="1">
        <v>1.5062499733176001E-4</v>
      </c>
      <c r="E15" s="1">
        <v>7.5329199898987998E-4</v>
      </c>
      <c r="F15">
        <v>2.34195892699062E-3</v>
      </c>
      <c r="G15" s="1">
        <v>1.9208000594517199E-5</v>
      </c>
    </row>
    <row r="16" spans="1:7" x14ac:dyDescent="0.2">
      <c r="A16">
        <v>651</v>
      </c>
      <c r="B16">
        <v>1.81220797821879E-3</v>
      </c>
      <c r="C16" s="1">
        <v>1.4004099648445801E-4</v>
      </c>
      <c r="D16" s="1">
        <v>1.5849999908823501E-4</v>
      </c>
      <c r="E16" s="1">
        <v>8.8791700545698404E-4</v>
      </c>
      <c r="F16">
        <v>4.8678331077098803E-3</v>
      </c>
      <c r="G16" s="1">
        <v>2.1416999516077299E-5</v>
      </c>
    </row>
    <row r="17" spans="1:7" x14ac:dyDescent="0.2">
      <c r="A17">
        <v>701</v>
      </c>
      <c r="B17">
        <v>1.5766250435262899E-3</v>
      </c>
      <c r="C17" s="1">
        <v>7.2337500751018502E-4</v>
      </c>
      <c r="D17" s="1">
        <v>1.61917007062584E-4</v>
      </c>
      <c r="E17" s="1">
        <v>9.6299999859184005E-4</v>
      </c>
      <c r="F17">
        <v>2.3997919633984501E-3</v>
      </c>
      <c r="G17" s="1">
        <v>2.0540999685181301E-5</v>
      </c>
    </row>
    <row r="18" spans="1:7" x14ac:dyDescent="0.2">
      <c r="A18">
        <v>751</v>
      </c>
      <c r="B18">
        <v>1.64633395615965E-3</v>
      </c>
      <c r="C18" s="1">
        <v>7.1900000330060699E-4</v>
      </c>
      <c r="D18" s="1">
        <v>3.0345900449901798E-4</v>
      </c>
      <c r="E18">
        <v>1.17508298717439E-3</v>
      </c>
      <c r="F18">
        <v>3.20366607047617E-3</v>
      </c>
      <c r="G18" s="1">
        <v>2.4916000256780501E-5</v>
      </c>
    </row>
    <row r="19" spans="1:7" x14ac:dyDescent="0.2">
      <c r="A19">
        <v>801</v>
      </c>
      <c r="B19">
        <v>2.1159169264137702E-3</v>
      </c>
      <c r="C19" s="1">
        <v>8.4370898548513597E-4</v>
      </c>
      <c r="D19" s="1">
        <v>2.04833995667286E-4</v>
      </c>
      <c r="E19">
        <v>1.3567090500146101E-3</v>
      </c>
      <c r="F19">
        <v>4.45291586220264E-3</v>
      </c>
      <c r="G19" s="1">
        <v>2.74169997283024E-5</v>
      </c>
    </row>
    <row r="20" spans="1:7" x14ac:dyDescent="0.2">
      <c r="A20">
        <v>851</v>
      </c>
      <c r="B20">
        <v>2.9508329462259999E-3</v>
      </c>
      <c r="C20" s="1">
        <v>8.8995898840948896E-4</v>
      </c>
      <c r="D20" s="1">
        <v>2.09167003049515E-4</v>
      </c>
      <c r="E20">
        <v>1.5075419796630699E-3</v>
      </c>
      <c r="F20">
        <v>6.7684170790016599E-3</v>
      </c>
      <c r="G20" s="1">
        <v>2.5249999453080801E-5</v>
      </c>
    </row>
    <row r="21" spans="1:7" x14ac:dyDescent="0.2">
      <c r="A21">
        <v>901</v>
      </c>
      <c r="B21">
        <v>2.2607920691370899E-3</v>
      </c>
      <c r="C21" s="1">
        <v>9.6833298448473204E-4</v>
      </c>
      <c r="D21" s="1">
        <v>2.4875000235624601E-4</v>
      </c>
      <c r="E21">
        <v>1.6923330258577999E-3</v>
      </c>
      <c r="F21">
        <v>4.8558749258518202E-3</v>
      </c>
      <c r="G21" s="1">
        <v>3.1333998776972199E-5</v>
      </c>
    </row>
    <row r="22" spans="1:7" x14ac:dyDescent="0.2">
      <c r="A22">
        <v>951</v>
      </c>
      <c r="B22">
        <v>3.6624579224735498E-3</v>
      </c>
      <c r="C22" s="1">
        <v>9.7737496253102996E-4</v>
      </c>
      <c r="D22" s="1">
        <v>2.32708000112324E-4</v>
      </c>
      <c r="E22">
        <v>1.82729098014533E-3</v>
      </c>
      <c r="F22">
        <v>4.5997910201549504E-3</v>
      </c>
      <c r="G22" s="1">
        <v>2.81669999822042E-5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2022-02-01T18:37:22Z</dcterms:created>
  <dcterms:modified xsi:type="dcterms:W3CDTF">2022-02-01T18:37:22Z</dcterms:modified>
</cp:coreProperties>
</file>