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nyicui/Library/CloudStorage/OneDrive-Personal/Documents/Education/NUS/Year 1/Semester 2/CS2040S/Problem Sets/ps3/Logs/"/>
    </mc:Choice>
  </mc:AlternateContent>
  <xr:revisionPtr revIDLastSave="0" documentId="8_{96A81A0E-BACA-C146-9B7D-6E4F8894B140}" xr6:coauthVersionLast="47" xr6:coauthVersionMax="47" xr10:uidLastSave="{00000000-0000-0000-0000-000000000000}"/>
  <bookViews>
    <workbookView xWindow="1100" yWindow="820" windowWidth="28040" windowHeight="17440"/>
  </bookViews>
  <sheets>
    <sheet name="log3" sheetId="1" r:id="rId1"/>
  </sheets>
  <calcPr calcId="0"/>
</workbook>
</file>

<file path=xl/sharedStrings.xml><?xml version="1.0" encoding="utf-8"?>
<sst xmlns="http://schemas.openxmlformats.org/spreadsheetml/2006/main" count="13" uniqueCount="13">
  <si>
    <t>Sorter0</t>
  </si>
  <si>
    <t>Sorter1</t>
  </si>
  <si>
    <t>Sorter2</t>
  </si>
  <si>
    <t>Sorter3</t>
  </si>
  <si>
    <t>Sorter4</t>
  </si>
  <si>
    <t>Sorter5</t>
  </si>
  <si>
    <t>ArrayLength</t>
  </si>
  <si>
    <t>Runtime A</t>
  </si>
  <si>
    <t>Runtime B</t>
  </si>
  <si>
    <t>Runtime C</t>
  </si>
  <si>
    <t>Runtime D</t>
  </si>
  <si>
    <t>Runtime E</t>
  </si>
  <si>
    <t>Runtime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</si>
</sst>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'log3'!$B$2</c:f>
              <c:strCache>
                <c:ptCount val="1"/>
                <c:pt idx="0">
                  <c:v>Runtime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'log3'!$A$3:$A$42</c:f>
              <c:numCache>
                <c:formatCode>General</c:formatCode>
                <c:ptCount val="40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  <c:pt idx="20">
                  <c:v>1001</c:v>
                </c:pt>
                <c:pt idx="21">
                  <c:v>1051</c:v>
                </c:pt>
                <c:pt idx="22">
                  <c:v>1101</c:v>
                </c:pt>
                <c:pt idx="23">
                  <c:v>1151</c:v>
                </c:pt>
                <c:pt idx="24">
                  <c:v>1201</c:v>
                </c:pt>
                <c:pt idx="25">
                  <c:v>1251</c:v>
                </c:pt>
                <c:pt idx="26">
                  <c:v>1301</c:v>
                </c:pt>
                <c:pt idx="27">
                  <c:v>1351</c:v>
                </c:pt>
                <c:pt idx="28">
                  <c:v>1401</c:v>
                </c:pt>
                <c:pt idx="29">
                  <c:v>1451</c:v>
                </c:pt>
                <c:pt idx="30">
                  <c:v>1501</c:v>
                </c:pt>
                <c:pt idx="31">
                  <c:v>1551</c:v>
                </c:pt>
                <c:pt idx="32">
                  <c:v>1601</c:v>
                </c:pt>
                <c:pt idx="33">
                  <c:v>1651</c:v>
                </c:pt>
                <c:pt idx="34">
                  <c:v>1701</c:v>
                </c:pt>
                <c:pt idx="35">
                  <c:v>1751</c:v>
                </c:pt>
                <c:pt idx="36">
                  <c:v>1801</c:v>
                </c:pt>
                <c:pt idx="37">
                  <c:v>1851</c:v>
                </c:pt>
                <c:pt idx="38">
                  <c:v>1901</c:v>
                </c:pt>
                <c:pt idx="39">
                  <c:v>1951</c:v>
                </c:pt>
              </c:numCache>
            </c:numRef>
          </c:xVal>
          <c:yVal>
            <c:numRef>
              <c:f>'log3'!$B$3:$B$42</c:f>
              <c:numCache>
                <c:formatCode>0.00E+00</c:formatCode>
                <c:ptCount val="40"/>
                <c:pt idx="0">
                  <c:v>1.0830000292116799E-6</c:v>
                </c:pt>
                <c:pt idx="1">
                  <c:v>1.2670799333136499E-4</c:v>
                </c:pt>
                <c:pt idx="2">
                  <c:v>2.5020900648087198E-4</c:v>
                </c:pt>
                <c:pt idx="3">
                  <c:v>3.5225000465288699E-4</c:v>
                </c:pt>
                <c:pt idx="4">
                  <c:v>5.7020800886675705E-4</c:v>
                </c:pt>
                <c:pt idx="5">
                  <c:v>5.3845799993723598E-4</c:v>
                </c:pt>
                <c:pt idx="6">
                  <c:v>6.1545899370685198E-4</c:v>
                </c:pt>
                <c:pt idx="7">
                  <c:v>7.4124999810010195E-4</c:v>
                </c:pt>
                <c:pt idx="8" formatCode="General">
                  <c:v>2.46337498538196E-3</c:v>
                </c:pt>
                <c:pt idx="9" formatCode="General">
                  <c:v>1.20125000830739E-3</c:v>
                </c:pt>
                <c:pt idx="10" formatCode="General">
                  <c:v>1.0568749858066401E-3</c:v>
                </c:pt>
                <c:pt idx="11" formatCode="General">
                  <c:v>1.2063330505043201E-3</c:v>
                </c:pt>
                <c:pt idx="12" formatCode="General">
                  <c:v>1.36608304455876E-3</c:v>
                </c:pt>
                <c:pt idx="13" formatCode="General">
                  <c:v>1.3668958097696301E-2</c:v>
                </c:pt>
                <c:pt idx="14" formatCode="General">
                  <c:v>1.3739583082497101E-2</c:v>
                </c:pt>
                <c:pt idx="15" formatCode="General">
                  <c:v>3.61875002272427E-3</c:v>
                </c:pt>
                <c:pt idx="16" formatCode="General">
                  <c:v>7.3477909900247999E-3</c:v>
                </c:pt>
                <c:pt idx="17" formatCode="General">
                  <c:v>3.2594581134617298E-3</c:v>
                </c:pt>
                <c:pt idx="18" formatCode="General">
                  <c:v>3.4699169918894698E-3</c:v>
                </c:pt>
                <c:pt idx="19" formatCode="General">
                  <c:v>3.0757500790059501E-3</c:v>
                </c:pt>
                <c:pt idx="20" formatCode="General">
                  <c:v>8.7917502969503403E-3</c:v>
                </c:pt>
                <c:pt idx="21" formatCode="General">
                  <c:v>3.61400004476308E-3</c:v>
                </c:pt>
                <c:pt idx="22" formatCode="General">
                  <c:v>4.2297090403735603E-3</c:v>
                </c:pt>
                <c:pt idx="23" formatCode="General">
                  <c:v>4.8094578087329804E-3</c:v>
                </c:pt>
                <c:pt idx="24" formatCode="General">
                  <c:v>4.9301250837743204E-3</c:v>
                </c:pt>
                <c:pt idx="25" formatCode="General">
                  <c:v>5.0878329202532699E-3</c:v>
                </c:pt>
                <c:pt idx="26" formatCode="General">
                  <c:v>4.7837081365287304E-3</c:v>
                </c:pt>
                <c:pt idx="27" formatCode="General">
                  <c:v>7.0220418274402601E-3</c:v>
                </c:pt>
                <c:pt idx="28" formatCode="General">
                  <c:v>5.7758330367505498E-3</c:v>
                </c:pt>
                <c:pt idx="29" formatCode="General">
                  <c:v>7.0337499491870403E-3</c:v>
                </c:pt>
                <c:pt idx="30" formatCode="General">
                  <c:v>6.68791681528091E-3</c:v>
                </c:pt>
                <c:pt idx="31" formatCode="General">
                  <c:v>7.7415001578629E-3</c:v>
                </c:pt>
                <c:pt idx="32" formatCode="General">
                  <c:v>5.7939998805522901E-3</c:v>
                </c:pt>
                <c:pt idx="33" formatCode="General">
                  <c:v>6.3386671245098097E-3</c:v>
                </c:pt>
                <c:pt idx="34" formatCode="General">
                  <c:v>5.6542907841503603E-3</c:v>
                </c:pt>
                <c:pt idx="35" formatCode="General">
                  <c:v>5.9329997748136503E-3</c:v>
                </c:pt>
                <c:pt idx="36" formatCode="General">
                  <c:v>6.6304169595241503E-3</c:v>
                </c:pt>
                <c:pt idx="37" formatCode="General">
                  <c:v>4.0504168719053199E-3</c:v>
                </c:pt>
                <c:pt idx="38" formatCode="General">
                  <c:v>4.1702501475810996E-3</c:v>
                </c:pt>
                <c:pt idx="39" formatCode="General">
                  <c:v>4.1379579342901698E-3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7A-1141-A5E0-272F21C0C6F3}"/>
            </c:ext>
          </c:extLst>
        </c:ser>
        <c:ser>
          <c:idx val="1"/>
          <c:order val="1"/>
          <c:tx>
            <c:strRef>
              <c:f>'log3'!$C$2</c:f>
              <c:strCache>
                <c:ptCount val="1"/>
                <c:pt idx="0">
                  <c:v>Runtime 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'log3'!$A$3:$A$42</c:f>
              <c:numCache>
                <c:formatCode>General</c:formatCode>
                <c:ptCount val="40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  <c:pt idx="20">
                  <c:v>1001</c:v>
                </c:pt>
                <c:pt idx="21">
                  <c:v>1051</c:v>
                </c:pt>
                <c:pt idx="22">
                  <c:v>1101</c:v>
                </c:pt>
                <c:pt idx="23">
                  <c:v>1151</c:v>
                </c:pt>
                <c:pt idx="24">
                  <c:v>1201</c:v>
                </c:pt>
                <c:pt idx="25">
                  <c:v>1251</c:v>
                </c:pt>
                <c:pt idx="26">
                  <c:v>1301</c:v>
                </c:pt>
                <c:pt idx="27">
                  <c:v>1351</c:v>
                </c:pt>
                <c:pt idx="28">
                  <c:v>1401</c:v>
                </c:pt>
                <c:pt idx="29">
                  <c:v>1451</c:v>
                </c:pt>
                <c:pt idx="30">
                  <c:v>1501</c:v>
                </c:pt>
                <c:pt idx="31">
                  <c:v>1551</c:v>
                </c:pt>
                <c:pt idx="32">
                  <c:v>1601</c:v>
                </c:pt>
                <c:pt idx="33">
                  <c:v>1651</c:v>
                </c:pt>
                <c:pt idx="34">
                  <c:v>1701</c:v>
                </c:pt>
                <c:pt idx="35">
                  <c:v>1751</c:v>
                </c:pt>
                <c:pt idx="36">
                  <c:v>1801</c:v>
                </c:pt>
                <c:pt idx="37">
                  <c:v>1851</c:v>
                </c:pt>
                <c:pt idx="38">
                  <c:v>1901</c:v>
                </c:pt>
                <c:pt idx="39">
                  <c:v>1951</c:v>
                </c:pt>
              </c:numCache>
            </c:numRef>
          </c:xVal>
          <c:yVal>
            <c:numRef>
              <c:f>'log3'!$C$3:$C$42</c:f>
              <c:numCache>
                <c:formatCode>0.00E+00</c:formatCode>
                <c:ptCount val="40"/>
                <c:pt idx="0">
                  <c:v>7.0900000537221701E-7</c:v>
                </c:pt>
                <c:pt idx="1">
                  <c:v>3.03329998132539E-5</c:v>
                </c:pt>
                <c:pt idx="2">
                  <c:v>1.0587499855319E-4</c:v>
                </c:pt>
                <c:pt idx="3">
                  <c:v>2.3354199947789301E-4</c:v>
                </c:pt>
                <c:pt idx="4">
                  <c:v>4.1091701132245302E-4</c:v>
                </c:pt>
                <c:pt idx="5">
                  <c:v>6.4487499184906396E-4</c:v>
                </c:pt>
                <c:pt idx="6">
                  <c:v>2.6320799952372898E-4</c:v>
                </c:pt>
                <c:pt idx="7">
                  <c:v>2.6391699793748498E-4</c:v>
                </c:pt>
                <c:pt idx="8">
                  <c:v>3.3687500399537298E-4</c:v>
                </c:pt>
                <c:pt idx="9">
                  <c:v>4.2583400500006898E-4</c:v>
                </c:pt>
                <c:pt idx="10">
                  <c:v>4.9337500240653699E-4</c:v>
                </c:pt>
                <c:pt idx="11">
                  <c:v>6.1741599347442302E-4</c:v>
                </c:pt>
                <c:pt idx="12">
                  <c:v>7.3012500070035403E-4</c:v>
                </c:pt>
                <c:pt idx="13">
                  <c:v>8.6641602683812304E-4</c:v>
                </c:pt>
                <c:pt idx="14">
                  <c:v>2.00583002879284E-4</c:v>
                </c:pt>
                <c:pt idx="15">
                  <c:v>1.9262499699834699E-4</c:v>
                </c:pt>
                <c:pt idx="16">
                  <c:v>2.0237499848008099E-4</c:v>
                </c:pt>
                <c:pt idx="17">
                  <c:v>2.28749995585531E-4</c:v>
                </c:pt>
                <c:pt idx="18">
                  <c:v>2.4483300512656499E-4</c:v>
                </c:pt>
                <c:pt idx="19">
                  <c:v>2.7225000667385697E-4</c:v>
                </c:pt>
                <c:pt idx="20">
                  <c:v>2.8254199423827198E-4</c:v>
                </c:pt>
                <c:pt idx="21">
                  <c:v>3.1083301291800997E-4</c:v>
                </c:pt>
                <c:pt idx="22">
                  <c:v>3.4037500154227002E-4</c:v>
                </c:pt>
                <c:pt idx="23">
                  <c:v>3.3745900145731801E-4</c:v>
                </c:pt>
                <c:pt idx="24">
                  <c:v>3.8362501072697298E-4</c:v>
                </c:pt>
                <c:pt idx="25">
                  <c:v>4.1412501013837701E-4</c:v>
                </c:pt>
                <c:pt idx="26">
                  <c:v>4.2966700857505202E-4</c:v>
                </c:pt>
                <c:pt idx="27">
                  <c:v>4.6362500870600299E-4</c:v>
                </c:pt>
                <c:pt idx="28">
                  <c:v>4.8458299716003201E-4</c:v>
                </c:pt>
                <c:pt idx="29">
                  <c:v>5.2929198136553103E-4</c:v>
                </c:pt>
                <c:pt idx="30">
                  <c:v>5.5508402874693199E-4</c:v>
                </c:pt>
                <c:pt idx="31">
                  <c:v>5.8837502729147597E-4</c:v>
                </c:pt>
                <c:pt idx="32" formatCode="General">
                  <c:v>1.15716701839119E-3</c:v>
                </c:pt>
                <c:pt idx="33">
                  <c:v>6.4425001619383595E-4</c:v>
                </c:pt>
                <c:pt idx="34">
                  <c:v>6.8979198113083796E-4</c:v>
                </c:pt>
                <c:pt idx="35">
                  <c:v>7.1920797927305102E-4</c:v>
                </c:pt>
                <c:pt idx="36">
                  <c:v>7.6374999480322003E-4</c:v>
                </c:pt>
                <c:pt idx="37">
                  <c:v>7.9262501094490203E-4</c:v>
                </c:pt>
                <c:pt idx="38">
                  <c:v>7.8120897524058797E-4</c:v>
                </c:pt>
                <c:pt idx="39">
                  <c:v>7.9908297630026904E-4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7A-1141-A5E0-272F21C0C6F3}"/>
            </c:ext>
          </c:extLst>
        </c:ser>
        <c:ser>
          <c:idx val="2"/>
          <c:order val="2"/>
          <c:tx>
            <c:strRef>
              <c:f>'log3'!$D$2</c:f>
              <c:strCache>
                <c:ptCount val="1"/>
                <c:pt idx="0">
                  <c:v>Runtime 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'log3'!$A$3:$A$42</c:f>
              <c:numCache>
                <c:formatCode>General</c:formatCode>
                <c:ptCount val="40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  <c:pt idx="20">
                  <c:v>1001</c:v>
                </c:pt>
                <c:pt idx="21">
                  <c:v>1051</c:v>
                </c:pt>
                <c:pt idx="22">
                  <c:v>1101</c:v>
                </c:pt>
                <c:pt idx="23">
                  <c:v>1151</c:v>
                </c:pt>
                <c:pt idx="24">
                  <c:v>1201</c:v>
                </c:pt>
                <c:pt idx="25">
                  <c:v>1251</c:v>
                </c:pt>
                <c:pt idx="26">
                  <c:v>1301</c:v>
                </c:pt>
                <c:pt idx="27">
                  <c:v>1351</c:v>
                </c:pt>
                <c:pt idx="28">
                  <c:v>1401</c:v>
                </c:pt>
                <c:pt idx="29">
                  <c:v>1451</c:v>
                </c:pt>
                <c:pt idx="30">
                  <c:v>1501</c:v>
                </c:pt>
                <c:pt idx="31">
                  <c:v>1551</c:v>
                </c:pt>
                <c:pt idx="32">
                  <c:v>1601</c:v>
                </c:pt>
                <c:pt idx="33">
                  <c:v>1651</c:v>
                </c:pt>
                <c:pt idx="34">
                  <c:v>1701</c:v>
                </c:pt>
                <c:pt idx="35">
                  <c:v>1751</c:v>
                </c:pt>
                <c:pt idx="36">
                  <c:v>1801</c:v>
                </c:pt>
                <c:pt idx="37">
                  <c:v>1851</c:v>
                </c:pt>
                <c:pt idx="38">
                  <c:v>1901</c:v>
                </c:pt>
                <c:pt idx="39">
                  <c:v>1951</c:v>
                </c:pt>
              </c:numCache>
            </c:numRef>
          </c:xVal>
          <c:yVal>
            <c:numRef>
              <c:f>'log3'!$D$3:$D$42</c:f>
              <c:numCache>
                <c:formatCode>0.00E+00</c:formatCode>
                <c:ptCount val="40"/>
                <c:pt idx="0">
                  <c:v>4.9999999873762104E-7</c:v>
                </c:pt>
                <c:pt idx="1">
                  <c:v>2.4954200489446499E-4</c:v>
                </c:pt>
                <c:pt idx="2">
                  <c:v>3.63583996659144E-4</c:v>
                </c:pt>
                <c:pt idx="3">
                  <c:v>6.9270801031962005E-4</c:v>
                </c:pt>
                <c:pt idx="4">
                  <c:v>7.4466597288846905E-4</c:v>
                </c:pt>
                <c:pt idx="5">
                  <c:v>7.9362501855939605E-4</c:v>
                </c:pt>
                <c:pt idx="6" formatCode="General">
                  <c:v>1.06608401983976E-3</c:v>
                </c:pt>
                <c:pt idx="7" formatCode="General">
                  <c:v>1.2104170164093299E-3</c:v>
                </c:pt>
                <c:pt idx="8" formatCode="General">
                  <c:v>3.4924580249935302E-3</c:v>
                </c:pt>
                <c:pt idx="9" formatCode="General">
                  <c:v>1.8636042252182902E-2</c:v>
                </c:pt>
                <c:pt idx="10" formatCode="General">
                  <c:v>1.6312500229105299E-3</c:v>
                </c:pt>
                <c:pt idx="11" formatCode="General">
                  <c:v>2.0726250950247002E-3</c:v>
                </c:pt>
                <c:pt idx="12" formatCode="General">
                  <c:v>2.2151999175548501E-2</c:v>
                </c:pt>
                <c:pt idx="13" formatCode="General">
                  <c:v>5.1713377237319898E-2</c:v>
                </c:pt>
                <c:pt idx="14" formatCode="General">
                  <c:v>1.11696254462003E-2</c:v>
                </c:pt>
                <c:pt idx="15" formatCode="General">
                  <c:v>1.5783665701746899E-2</c:v>
                </c:pt>
                <c:pt idx="16" formatCode="General">
                  <c:v>7.2364998050034003E-3</c:v>
                </c:pt>
                <c:pt idx="17" formatCode="General">
                  <c:v>6.5993331372737798E-3</c:v>
                </c:pt>
                <c:pt idx="18" formatCode="General">
                  <c:v>5.9305420145392401E-3</c:v>
                </c:pt>
                <c:pt idx="19" formatCode="General">
                  <c:v>1.16009581834077E-2</c:v>
                </c:pt>
                <c:pt idx="20" formatCode="General">
                  <c:v>6.4232498407363796E-3</c:v>
                </c:pt>
                <c:pt idx="21" formatCode="General">
                  <c:v>7.6586659997701602E-3</c:v>
                </c:pt>
                <c:pt idx="22" formatCode="General">
                  <c:v>6.5798750147223403E-3</c:v>
                </c:pt>
                <c:pt idx="23" formatCode="General">
                  <c:v>6.3951248303055703E-3</c:v>
                </c:pt>
                <c:pt idx="24" formatCode="General">
                  <c:v>7.1019171737134396E-3</c:v>
                </c:pt>
                <c:pt idx="25" formatCode="General">
                  <c:v>9.8280422389507294E-3</c:v>
                </c:pt>
                <c:pt idx="26" formatCode="General">
                  <c:v>7.1165841072797697E-3</c:v>
                </c:pt>
                <c:pt idx="27" formatCode="General">
                  <c:v>1.01667093113064E-2</c:v>
                </c:pt>
                <c:pt idx="28" formatCode="General">
                  <c:v>1.1035666801035401E-2</c:v>
                </c:pt>
                <c:pt idx="29" formatCode="General">
                  <c:v>1.45987076684832E-2</c:v>
                </c:pt>
                <c:pt idx="30" formatCode="General">
                  <c:v>6.1644581146538197E-3</c:v>
                </c:pt>
                <c:pt idx="31" formatCode="General">
                  <c:v>9.6413325518369605E-3</c:v>
                </c:pt>
                <c:pt idx="32" formatCode="General">
                  <c:v>7.0477500557899397E-3</c:v>
                </c:pt>
                <c:pt idx="33" formatCode="General">
                  <c:v>6.2152910977601996E-3</c:v>
                </c:pt>
                <c:pt idx="34" formatCode="General">
                  <c:v>6.8745831958949496E-3</c:v>
                </c:pt>
                <c:pt idx="35" formatCode="General">
                  <c:v>6.8618329241871799E-3</c:v>
                </c:pt>
                <c:pt idx="36" formatCode="General">
                  <c:v>7.57037522271275E-3</c:v>
                </c:pt>
                <c:pt idx="37" formatCode="General">
                  <c:v>7.6217921450734104E-3</c:v>
                </c:pt>
                <c:pt idx="38" formatCode="General">
                  <c:v>7.6979999430477602E-3</c:v>
                </c:pt>
                <c:pt idx="39" formatCode="General">
                  <c:v>7.7660419046878797E-3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7A-1141-A5E0-272F21C0C6F3}"/>
            </c:ext>
          </c:extLst>
        </c:ser>
        <c:ser>
          <c:idx val="3"/>
          <c:order val="3"/>
          <c:tx>
            <c:strRef>
              <c:f>'log3'!$E$2</c:f>
              <c:strCache>
                <c:ptCount val="1"/>
                <c:pt idx="0">
                  <c:v>Runtime 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'log3'!$A$3:$A$42</c:f>
              <c:numCache>
                <c:formatCode>General</c:formatCode>
                <c:ptCount val="40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  <c:pt idx="20">
                  <c:v>1001</c:v>
                </c:pt>
                <c:pt idx="21">
                  <c:v>1051</c:v>
                </c:pt>
                <c:pt idx="22">
                  <c:v>1101</c:v>
                </c:pt>
                <c:pt idx="23">
                  <c:v>1151</c:v>
                </c:pt>
                <c:pt idx="24">
                  <c:v>1201</c:v>
                </c:pt>
                <c:pt idx="25">
                  <c:v>1251</c:v>
                </c:pt>
                <c:pt idx="26">
                  <c:v>1301</c:v>
                </c:pt>
                <c:pt idx="27">
                  <c:v>1351</c:v>
                </c:pt>
                <c:pt idx="28">
                  <c:v>1401</c:v>
                </c:pt>
                <c:pt idx="29">
                  <c:v>1451</c:v>
                </c:pt>
                <c:pt idx="30">
                  <c:v>1501</c:v>
                </c:pt>
                <c:pt idx="31">
                  <c:v>1551</c:v>
                </c:pt>
                <c:pt idx="32">
                  <c:v>1601</c:v>
                </c:pt>
                <c:pt idx="33">
                  <c:v>1651</c:v>
                </c:pt>
                <c:pt idx="34">
                  <c:v>1701</c:v>
                </c:pt>
                <c:pt idx="35">
                  <c:v>1751</c:v>
                </c:pt>
                <c:pt idx="36">
                  <c:v>1801</c:v>
                </c:pt>
                <c:pt idx="37">
                  <c:v>1851</c:v>
                </c:pt>
                <c:pt idx="38">
                  <c:v>1901</c:v>
                </c:pt>
                <c:pt idx="39">
                  <c:v>1951</c:v>
                </c:pt>
              </c:numCache>
            </c:numRef>
          </c:xVal>
          <c:yVal>
            <c:numRef>
              <c:f>'log3'!$E$3:$E$42</c:f>
              <c:numCache>
                <c:formatCode>0.00E+00</c:formatCode>
                <c:ptCount val="40"/>
                <c:pt idx="0">
                  <c:v>6.6600000536709505E-7</c:v>
                </c:pt>
                <c:pt idx="1">
                  <c:v>2.3330001113208701E-6</c:v>
                </c:pt>
                <c:pt idx="2">
                  <c:v>1.3374999980442201E-5</c:v>
                </c:pt>
                <c:pt idx="3">
                  <c:v>5.2079999477427902E-6</c:v>
                </c:pt>
                <c:pt idx="4">
                  <c:v>6.4579999161651299E-6</c:v>
                </c:pt>
                <c:pt idx="5">
                  <c:v>8.4169996625860205E-6</c:v>
                </c:pt>
                <c:pt idx="6">
                  <c:v>1.00420002127066E-5</c:v>
                </c:pt>
                <c:pt idx="7">
                  <c:v>1.0750000001280501E-5</c:v>
                </c:pt>
                <c:pt idx="8">
                  <c:v>1.38750001497101E-5</c:v>
                </c:pt>
                <c:pt idx="9">
                  <c:v>1.4459000340139001E-5</c:v>
                </c:pt>
                <c:pt idx="10">
                  <c:v>1.45410003824508E-5</c:v>
                </c:pt>
                <c:pt idx="11">
                  <c:v>1.6166999557754001E-5</c:v>
                </c:pt>
                <c:pt idx="12">
                  <c:v>2.1666999600711201E-5</c:v>
                </c:pt>
                <c:pt idx="13">
                  <c:v>2.3541000700788501E-5</c:v>
                </c:pt>
                <c:pt idx="14">
                  <c:v>2.3833999875932901E-5</c:v>
                </c:pt>
                <c:pt idx="15">
                  <c:v>2.4332999601028799E-5</c:v>
                </c:pt>
                <c:pt idx="16">
                  <c:v>2.6042000172310499E-5</c:v>
                </c:pt>
                <c:pt idx="17">
                  <c:v>2.66669994744006E-5</c:v>
                </c:pt>
                <c:pt idx="18">
                  <c:v>3.1084000511327697E-5</c:v>
                </c:pt>
                <c:pt idx="19">
                  <c:v>3.3000000257743502E-5</c:v>
                </c:pt>
                <c:pt idx="20">
                  <c:v>3.2415999157819897E-5</c:v>
                </c:pt>
                <c:pt idx="21">
                  <c:v>3.2500000088475597E-5</c:v>
                </c:pt>
                <c:pt idx="22">
                  <c:v>3.5000000934815E-5</c:v>
                </c:pt>
                <c:pt idx="23">
                  <c:v>4.2874999053310603E-5</c:v>
                </c:pt>
                <c:pt idx="24">
                  <c:v>3.6042001738678603E-5</c:v>
                </c:pt>
                <c:pt idx="25">
                  <c:v>3.96249997720588E-5</c:v>
                </c:pt>
                <c:pt idx="26">
                  <c:v>4.0874998376239003E-5</c:v>
                </c:pt>
                <c:pt idx="27">
                  <c:v>9.2166999820619794E-5</c:v>
                </c:pt>
                <c:pt idx="28">
                  <c:v>4.6249999286374003E-5</c:v>
                </c:pt>
                <c:pt idx="29">
                  <c:v>5.82499997108243E-5</c:v>
                </c:pt>
                <c:pt idx="30">
                  <c:v>4.6624998503830203E-5</c:v>
                </c:pt>
                <c:pt idx="31">
                  <c:v>5.02920011058449E-5</c:v>
                </c:pt>
                <c:pt idx="32">
                  <c:v>4.8083998990477899E-5</c:v>
                </c:pt>
                <c:pt idx="33">
                  <c:v>4.95419990329537E-5</c:v>
                </c:pt>
                <c:pt idx="34">
                  <c:v>5.0541999371489503E-5</c:v>
                </c:pt>
                <c:pt idx="35">
                  <c:v>6.0957998357480297E-5</c:v>
                </c:pt>
                <c:pt idx="36">
                  <c:v>5.3583000408252701E-5</c:v>
                </c:pt>
                <c:pt idx="37">
                  <c:v>5.4083000577520498E-5</c:v>
                </c:pt>
                <c:pt idx="38">
                  <c:v>5.1833998440997601E-5</c:v>
                </c:pt>
                <c:pt idx="39">
                  <c:v>5.1167000492568998E-5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7A-1141-A5E0-272F21C0C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998656"/>
        <c:axId val="938000304"/>
      </c:scatterChart>
      <c:valAx>
        <c:axId val="93799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000304"/>
        <c:crosses val="autoZero"/>
        <c:crossBetween val="midCat"/>
      </c:valAx>
      <c:valAx>
        <c:axId val="93800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9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250363</xdr:colOff>
      <xdr:row>0</xdr:row>
      <xdr:rowOff>0</xdr:rowOff>
    </xdr:from>
    <xdr:to>
      <xdr:col>26</xdr:col>
      <xdr:colOff>291475</xdr:colOff>
      <xdr:row>42</xdr:row>
      <xdr:rowOff>124918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BE6566-13E4-8D4D-954E-16A1E0620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zoomScale="61" workbookViewId="0">
      <selection activeCell="K51" sqref="K51"/>
    </sheetView>
  </sheetViews>
  <sheetFormatPr baseColWidth="10" defaultRowHeight="16" x14ac:dyDescent="0.2"/>
  <sheetData>
    <row r="1" spans="1:9" x14ac:dyDescent="0.2">
      <c r="B1" t="s">
        <v>0</v>
      </c>
      <c r="C1" t="s">
        <v>3</v>
      </c>
      <c r="D1" t="s">
        <v>4</v>
      </c>
      <c r="E1" t="s">
        <v>5</v>
      </c>
      <c r="H1" t="s">
        <v>1</v>
      </c>
      <c r="I1" t="s">
        <v>2</v>
      </c>
    </row>
    <row r="2" spans="1:9" x14ac:dyDescent="0.2">
      <c r="A2" t="s">
        <v>6</v>
      </c>
      <c r="B2" t="s">
        <v>7</v>
      </c>
      <c r="C2" t="s">
        <v>10</v>
      </c>
      <c r="D2" t="s">
        <v>11</v>
      </c>
      <c r="E2" t="s">
        <v>12</v>
      </c>
      <c r="H2" t="s">
        <v>8</v>
      </c>
      <c r="I2" t="s">
        <v>9</v>
      </c>
    </row>
    <row r="3" spans="1:9" x14ac:dyDescent="0.2">
      <c r="A3">
        <v>1</v>
      </c>
      <c r="B3" s="1">
        <v>1.0830000292116799E-6</v>
      </c>
      <c r="C3" s="1">
        <v>7.0900000537221701E-7</v>
      </c>
      <c r="D3" s="1">
        <v>4.9999999873762104E-7</v>
      </c>
      <c r="E3" s="1">
        <v>6.6600000536709505E-7</v>
      </c>
      <c r="H3" s="1">
        <v>9.589999763193191E-7</v>
      </c>
      <c r="I3" s="1">
        <v>6.6699999479169396E-7</v>
      </c>
    </row>
    <row r="4" spans="1:9" x14ac:dyDescent="0.2">
      <c r="A4">
        <v>51</v>
      </c>
      <c r="B4" s="1">
        <v>1.2670799333136499E-4</v>
      </c>
      <c r="C4" s="1">
        <v>3.03329998132539E-5</v>
      </c>
      <c r="D4" s="1">
        <v>2.4954200489446499E-4</v>
      </c>
      <c r="E4" s="1">
        <v>2.3330001113208701E-6</v>
      </c>
      <c r="H4" s="1">
        <v>4.7749999794177697E-5</v>
      </c>
      <c r="I4" s="1">
        <v>1.32920004034531E-5</v>
      </c>
    </row>
    <row r="5" spans="1:9" x14ac:dyDescent="0.2">
      <c r="A5">
        <v>101</v>
      </c>
      <c r="B5" s="1">
        <v>2.5020900648087198E-4</v>
      </c>
      <c r="C5" s="1">
        <v>1.0587499855319E-4</v>
      </c>
      <c r="D5" s="1">
        <v>3.63583996659144E-4</v>
      </c>
      <c r="E5" s="1">
        <v>1.3374999980442201E-5</v>
      </c>
      <c r="H5" s="1">
        <v>4.6375000238185701E-5</v>
      </c>
      <c r="I5" s="1">
        <v>3.38749996444676E-5</v>
      </c>
    </row>
    <row r="6" spans="1:9" x14ac:dyDescent="0.2">
      <c r="A6">
        <v>151</v>
      </c>
      <c r="B6" s="1">
        <v>3.5225000465288699E-4</v>
      </c>
      <c r="C6" s="1">
        <v>2.3354199947789301E-4</v>
      </c>
      <c r="D6" s="1">
        <v>6.9270801031962005E-4</v>
      </c>
      <c r="E6" s="1">
        <v>5.2079999477427902E-6</v>
      </c>
      <c r="H6" s="1">
        <v>3.3332999009871801E-5</v>
      </c>
      <c r="I6" s="1">
        <v>4.21660006395541E-5</v>
      </c>
    </row>
    <row r="7" spans="1:9" x14ac:dyDescent="0.2">
      <c r="A7">
        <v>201</v>
      </c>
      <c r="B7" s="1">
        <v>5.7020800886675705E-4</v>
      </c>
      <c r="C7" s="1">
        <v>4.1091701132245302E-4</v>
      </c>
      <c r="D7" s="1">
        <v>7.4466597288846905E-4</v>
      </c>
      <c r="E7" s="1">
        <v>6.4579999161651299E-6</v>
      </c>
      <c r="H7" s="1">
        <v>4.5041000703349703E-5</v>
      </c>
      <c r="I7" s="1">
        <v>5.4249998356681297E-5</v>
      </c>
    </row>
    <row r="8" spans="1:9" x14ac:dyDescent="0.2">
      <c r="A8">
        <v>251</v>
      </c>
      <c r="B8" s="1">
        <v>5.3845799993723598E-4</v>
      </c>
      <c r="C8" s="1">
        <v>6.4487499184906396E-4</v>
      </c>
      <c r="D8" s="1">
        <v>7.9362501855939605E-4</v>
      </c>
      <c r="E8" s="1">
        <v>8.4169996625860205E-6</v>
      </c>
      <c r="H8" s="1">
        <v>5.6624998251209002E-5</v>
      </c>
      <c r="I8" s="1">
        <v>6.3792002038098804E-5</v>
      </c>
    </row>
    <row r="9" spans="1:9" x14ac:dyDescent="0.2">
      <c r="A9">
        <v>301</v>
      </c>
      <c r="B9" s="1">
        <v>6.1545899370685198E-4</v>
      </c>
      <c r="C9" s="1">
        <v>2.6320799952372898E-4</v>
      </c>
      <c r="D9">
        <v>1.06608401983976E-3</v>
      </c>
      <c r="E9" s="1">
        <v>1.00420002127066E-5</v>
      </c>
      <c r="H9" s="1">
        <v>7.5124997238162905E-5</v>
      </c>
      <c r="I9" s="1">
        <v>8.0459001765120707E-5</v>
      </c>
    </row>
    <row r="10" spans="1:9" x14ac:dyDescent="0.2">
      <c r="A10">
        <v>351</v>
      </c>
      <c r="B10" s="1">
        <v>7.4124999810010195E-4</v>
      </c>
      <c r="C10" s="1">
        <v>2.6391699793748498E-4</v>
      </c>
      <c r="D10">
        <v>1.2104170164093299E-3</v>
      </c>
      <c r="E10" s="1">
        <v>1.0750000001280501E-5</v>
      </c>
      <c r="H10" s="1">
        <v>9.0791996626648998E-5</v>
      </c>
      <c r="I10" s="1">
        <v>8.8250002590939403E-5</v>
      </c>
    </row>
    <row r="11" spans="1:9" x14ac:dyDescent="0.2">
      <c r="A11">
        <v>401</v>
      </c>
      <c r="B11">
        <v>2.46337498538196E-3</v>
      </c>
      <c r="C11" s="1">
        <v>3.3687500399537298E-4</v>
      </c>
      <c r="D11">
        <v>3.4924580249935302E-3</v>
      </c>
      <c r="E11" s="1">
        <v>1.38750001497101E-5</v>
      </c>
      <c r="H11" s="1">
        <v>8.91669988050125E-5</v>
      </c>
      <c r="I11" s="1">
        <v>9.8707998404279297E-5</v>
      </c>
    </row>
    <row r="12" spans="1:9" x14ac:dyDescent="0.2">
      <c r="A12">
        <v>451</v>
      </c>
      <c r="B12">
        <v>1.20125000830739E-3</v>
      </c>
      <c r="C12" s="1">
        <v>4.2583400500006898E-4</v>
      </c>
      <c r="D12">
        <v>1.8636042252182902E-2</v>
      </c>
      <c r="E12" s="1">
        <v>1.4459000340139001E-5</v>
      </c>
      <c r="H12" s="1">
        <v>1.1008299770765E-4</v>
      </c>
      <c r="I12" s="1">
        <v>1.23125006211921E-4</v>
      </c>
    </row>
    <row r="13" spans="1:9" x14ac:dyDescent="0.2">
      <c r="A13">
        <v>501</v>
      </c>
      <c r="B13">
        <v>1.0568749858066401E-3</v>
      </c>
      <c r="C13" s="1">
        <v>4.9337500240653699E-4</v>
      </c>
      <c r="D13">
        <v>1.6312500229105299E-3</v>
      </c>
      <c r="E13" s="1">
        <v>1.45410003824508E-5</v>
      </c>
      <c r="H13" s="1">
        <v>5.16625004820525E-4</v>
      </c>
      <c r="I13" s="1">
        <v>1.4462499530054599E-4</v>
      </c>
    </row>
    <row r="14" spans="1:9" x14ac:dyDescent="0.2">
      <c r="A14">
        <v>551</v>
      </c>
      <c r="B14">
        <v>1.2063330505043201E-3</v>
      </c>
      <c r="C14" s="1">
        <v>6.1741599347442302E-4</v>
      </c>
      <c r="D14">
        <v>2.0726250950247002E-3</v>
      </c>
      <c r="E14" s="1">
        <v>1.6166999557754001E-5</v>
      </c>
      <c r="H14" s="1">
        <v>5.3233298240229401E-4</v>
      </c>
      <c r="I14" s="1">
        <v>1.33833003928884E-4</v>
      </c>
    </row>
    <row r="15" spans="1:9" x14ac:dyDescent="0.2">
      <c r="A15">
        <v>601</v>
      </c>
      <c r="B15">
        <v>1.36608304455876E-3</v>
      </c>
      <c r="C15" s="1">
        <v>7.3012500070035403E-4</v>
      </c>
      <c r="D15">
        <v>2.2151999175548501E-2</v>
      </c>
      <c r="E15" s="1">
        <v>2.1666999600711201E-5</v>
      </c>
      <c r="H15" s="1">
        <v>5.9083400992676605E-4</v>
      </c>
      <c r="I15" s="1">
        <v>1.4237500727176601E-4</v>
      </c>
    </row>
    <row r="16" spans="1:9" x14ac:dyDescent="0.2">
      <c r="A16">
        <v>651</v>
      </c>
      <c r="B16">
        <v>1.3668958097696301E-2</v>
      </c>
      <c r="C16" s="1">
        <v>8.6641602683812304E-4</v>
      </c>
      <c r="D16">
        <v>5.1713377237319898E-2</v>
      </c>
      <c r="E16" s="1">
        <v>2.3541000700788501E-5</v>
      </c>
      <c r="H16" s="1">
        <v>5.9137499192729495E-4</v>
      </c>
      <c r="I16" s="1">
        <v>1.52042004629038E-4</v>
      </c>
    </row>
    <row r="17" spans="1:9" x14ac:dyDescent="0.2">
      <c r="A17">
        <v>701</v>
      </c>
      <c r="B17">
        <v>1.3739583082497101E-2</v>
      </c>
      <c r="C17" s="1">
        <v>2.00583002879284E-4</v>
      </c>
      <c r="D17">
        <v>1.11696254462003E-2</v>
      </c>
      <c r="E17" s="1">
        <v>2.3833999875932901E-5</v>
      </c>
      <c r="H17" s="1">
        <v>7.8020797809585896E-4</v>
      </c>
      <c r="I17">
        <v>2.2531670983880702E-3</v>
      </c>
    </row>
    <row r="18" spans="1:9" x14ac:dyDescent="0.2">
      <c r="A18">
        <v>751</v>
      </c>
      <c r="B18">
        <v>3.61875002272427E-3</v>
      </c>
      <c r="C18" s="1">
        <v>1.9262499699834699E-4</v>
      </c>
      <c r="D18">
        <v>1.5783665701746899E-2</v>
      </c>
      <c r="E18" s="1">
        <v>2.4332999601028799E-5</v>
      </c>
      <c r="H18" s="1">
        <v>8.1300002057105303E-4</v>
      </c>
      <c r="I18" s="1">
        <v>1.84541000635363E-4</v>
      </c>
    </row>
    <row r="19" spans="1:9" x14ac:dyDescent="0.2">
      <c r="A19">
        <v>801</v>
      </c>
      <c r="B19">
        <v>7.3477909900247999E-3</v>
      </c>
      <c r="C19" s="1">
        <v>2.0237499848008099E-4</v>
      </c>
      <c r="D19">
        <v>7.2364998050034003E-3</v>
      </c>
      <c r="E19" s="1">
        <v>2.6042000172310499E-5</v>
      </c>
      <c r="H19" s="1">
        <v>7.4612500611692602E-4</v>
      </c>
      <c r="I19" s="1">
        <v>1.8674999591894399E-4</v>
      </c>
    </row>
    <row r="20" spans="1:9" x14ac:dyDescent="0.2">
      <c r="A20">
        <v>851</v>
      </c>
      <c r="B20">
        <v>3.2594581134617298E-3</v>
      </c>
      <c r="C20" s="1">
        <v>2.28749995585531E-4</v>
      </c>
      <c r="D20">
        <v>6.5993331372737798E-3</v>
      </c>
      <c r="E20" s="1">
        <v>2.66669994744006E-5</v>
      </c>
      <c r="H20" s="1">
        <v>8.5233297431841395E-4</v>
      </c>
      <c r="I20" s="1">
        <v>5.58166997507214E-4</v>
      </c>
    </row>
    <row r="21" spans="1:9" x14ac:dyDescent="0.2">
      <c r="A21">
        <v>901</v>
      </c>
      <c r="B21">
        <v>3.4699169918894698E-3</v>
      </c>
      <c r="C21" s="1">
        <v>2.4483300512656499E-4</v>
      </c>
      <c r="D21">
        <v>5.9305420145392401E-3</v>
      </c>
      <c r="E21" s="1">
        <v>3.1084000511327697E-5</v>
      </c>
      <c r="H21" s="1">
        <v>9.5308298477902998E-4</v>
      </c>
      <c r="I21" s="1">
        <v>3.49749985616654E-4</v>
      </c>
    </row>
    <row r="22" spans="1:9" x14ac:dyDescent="0.2">
      <c r="A22">
        <v>951</v>
      </c>
      <c r="B22">
        <v>3.0757500790059501E-3</v>
      </c>
      <c r="C22" s="1">
        <v>2.7225000667385697E-4</v>
      </c>
      <c r="D22">
        <v>1.16009581834077E-2</v>
      </c>
      <c r="E22" s="1">
        <v>3.3000000257743502E-5</v>
      </c>
      <c r="H22" s="1">
        <v>8.7162497220560897E-4</v>
      </c>
      <c r="I22" s="1">
        <v>2.8316699899733002E-4</v>
      </c>
    </row>
    <row r="23" spans="1:9" x14ac:dyDescent="0.2">
      <c r="A23">
        <v>1001</v>
      </c>
      <c r="B23">
        <v>8.7917502969503403E-3</v>
      </c>
      <c r="C23" s="1">
        <v>2.8254199423827198E-4</v>
      </c>
      <c r="D23">
        <v>6.4232498407363796E-3</v>
      </c>
      <c r="E23" s="1">
        <v>3.2415999157819897E-5</v>
      </c>
      <c r="H23" s="1">
        <v>9.1095798416063103E-4</v>
      </c>
      <c r="I23" s="1">
        <v>8.2795799244195201E-4</v>
      </c>
    </row>
    <row r="24" spans="1:9" x14ac:dyDescent="0.2">
      <c r="A24">
        <v>1051</v>
      </c>
      <c r="B24">
        <v>3.61400004476308E-3</v>
      </c>
      <c r="C24" s="1">
        <v>3.1083301291800997E-4</v>
      </c>
      <c r="D24">
        <v>7.6586659997701602E-3</v>
      </c>
      <c r="E24" s="1">
        <v>3.2500000088475597E-5</v>
      </c>
      <c r="H24" s="1">
        <v>9.3695800751447602E-4</v>
      </c>
      <c r="I24" s="1">
        <v>3.0179199529811702E-4</v>
      </c>
    </row>
    <row r="25" spans="1:9" x14ac:dyDescent="0.2">
      <c r="A25">
        <v>1101</v>
      </c>
      <c r="B25">
        <v>4.2297090403735603E-3</v>
      </c>
      <c r="C25" s="1">
        <v>3.4037500154227002E-4</v>
      </c>
      <c r="D25">
        <v>6.5798750147223403E-3</v>
      </c>
      <c r="E25" s="1">
        <v>3.5000000934815E-5</v>
      </c>
      <c r="H25">
        <v>1.1012080358341299E-3</v>
      </c>
      <c r="I25" s="1">
        <v>2.87166010821238E-4</v>
      </c>
    </row>
    <row r="26" spans="1:9" x14ac:dyDescent="0.2">
      <c r="A26">
        <v>1151</v>
      </c>
      <c r="B26">
        <v>4.8094578087329804E-3</v>
      </c>
      <c r="C26" s="1">
        <v>3.3745900145731801E-4</v>
      </c>
      <c r="D26">
        <v>6.3951248303055703E-3</v>
      </c>
      <c r="E26" s="1">
        <v>4.2874999053310603E-5</v>
      </c>
      <c r="H26">
        <v>1.0838330490514599E-3</v>
      </c>
      <c r="I26" s="1">
        <v>2.6937501388601899E-4</v>
      </c>
    </row>
    <row r="27" spans="1:9" x14ac:dyDescent="0.2">
      <c r="A27">
        <v>1201</v>
      </c>
      <c r="B27">
        <v>4.9301250837743204E-3</v>
      </c>
      <c r="C27" s="1">
        <v>3.8362501072697298E-4</v>
      </c>
      <c r="D27">
        <v>7.1019171737134396E-3</v>
      </c>
      <c r="E27" s="1">
        <v>3.6042001738678603E-5</v>
      </c>
      <c r="H27" s="1">
        <v>3.8795798900537101E-4</v>
      </c>
      <c r="I27" s="1">
        <v>3.0279200291261001E-4</v>
      </c>
    </row>
    <row r="28" spans="1:9" x14ac:dyDescent="0.2">
      <c r="A28">
        <v>1251</v>
      </c>
      <c r="B28">
        <v>5.0878329202532699E-3</v>
      </c>
      <c r="C28" s="1">
        <v>4.1412501013837701E-4</v>
      </c>
      <c r="D28">
        <v>9.8280422389507294E-3</v>
      </c>
      <c r="E28" s="1">
        <v>3.96249997720588E-5</v>
      </c>
      <c r="H28" s="1">
        <v>1.2916700507048501E-4</v>
      </c>
      <c r="I28" s="1">
        <v>3.0787498690187899E-4</v>
      </c>
    </row>
    <row r="29" spans="1:9" x14ac:dyDescent="0.2">
      <c r="A29">
        <v>1301</v>
      </c>
      <c r="B29">
        <v>4.7837081365287304E-3</v>
      </c>
      <c r="C29" s="1">
        <v>4.2966700857505202E-4</v>
      </c>
      <c r="D29">
        <v>7.1165841072797697E-3</v>
      </c>
      <c r="E29" s="1">
        <v>4.0874998376239003E-5</v>
      </c>
      <c r="H29" s="1">
        <v>1.2812500062864201E-4</v>
      </c>
      <c r="I29" s="1">
        <v>3.1358399428427198E-4</v>
      </c>
    </row>
    <row r="30" spans="1:9" x14ac:dyDescent="0.2">
      <c r="A30">
        <v>1351</v>
      </c>
      <c r="B30">
        <v>7.0220418274402601E-3</v>
      </c>
      <c r="C30" s="1">
        <v>4.6362500870600299E-4</v>
      </c>
      <c r="D30">
        <v>1.01667093113064E-2</v>
      </c>
      <c r="E30" s="1">
        <v>9.2166999820619794E-5</v>
      </c>
      <c r="H30" s="1">
        <v>1.3408300583250799E-4</v>
      </c>
      <c r="I30" s="1">
        <v>3.2533300691284201E-4</v>
      </c>
    </row>
    <row r="31" spans="1:9" x14ac:dyDescent="0.2">
      <c r="A31">
        <v>1401</v>
      </c>
      <c r="B31">
        <v>5.7758330367505498E-3</v>
      </c>
      <c r="C31" s="1">
        <v>4.8458299716003201E-4</v>
      </c>
      <c r="D31">
        <v>1.1035666801035401E-2</v>
      </c>
      <c r="E31" s="1">
        <v>4.6249999286374003E-5</v>
      </c>
      <c r="H31" s="1">
        <v>3.3812501351349002E-4</v>
      </c>
      <c r="I31" s="1">
        <v>8.50957992952317E-4</v>
      </c>
    </row>
    <row r="32" spans="1:9" x14ac:dyDescent="0.2">
      <c r="A32">
        <v>1451</v>
      </c>
      <c r="B32">
        <v>7.0337499491870403E-3</v>
      </c>
      <c r="C32" s="1">
        <v>5.2929198136553103E-4</v>
      </c>
      <c r="D32">
        <v>1.45987076684832E-2</v>
      </c>
      <c r="E32" s="1">
        <v>5.82499997108243E-5</v>
      </c>
      <c r="H32" s="1">
        <v>1.4295900473371099E-4</v>
      </c>
      <c r="I32" s="1">
        <v>4.41459007561206E-4</v>
      </c>
    </row>
    <row r="33" spans="1:9" x14ac:dyDescent="0.2">
      <c r="A33">
        <v>1501</v>
      </c>
      <c r="B33">
        <v>6.68791681528091E-3</v>
      </c>
      <c r="C33" s="1">
        <v>5.5508402874693199E-4</v>
      </c>
      <c r="D33">
        <v>6.1644581146538197E-3</v>
      </c>
      <c r="E33" s="1">
        <v>4.6624998503830203E-5</v>
      </c>
      <c r="H33" s="1">
        <v>1.4874999760650001E-4</v>
      </c>
      <c r="I33" s="1">
        <v>7.8524998389184399E-4</v>
      </c>
    </row>
    <row r="34" spans="1:9" x14ac:dyDescent="0.2">
      <c r="A34">
        <v>1551</v>
      </c>
      <c r="B34">
        <v>7.7415001578629E-3</v>
      </c>
      <c r="C34" s="1">
        <v>5.8837502729147597E-4</v>
      </c>
      <c r="D34">
        <v>9.6413325518369605E-3</v>
      </c>
      <c r="E34" s="1">
        <v>5.02920011058449E-5</v>
      </c>
      <c r="H34" s="1">
        <v>1.54541994561441E-4</v>
      </c>
      <c r="I34" s="1">
        <v>3.7424999754875898E-4</v>
      </c>
    </row>
    <row r="35" spans="1:9" x14ac:dyDescent="0.2">
      <c r="A35">
        <v>1601</v>
      </c>
      <c r="B35">
        <v>5.7939998805522901E-3</v>
      </c>
      <c r="C35">
        <v>1.15716701839119E-3</v>
      </c>
      <c r="D35">
        <v>7.0477500557899397E-3</v>
      </c>
      <c r="E35" s="1">
        <v>4.8083998990477899E-5</v>
      </c>
      <c r="H35" s="1">
        <v>1.64166995091363E-4</v>
      </c>
      <c r="I35" s="1">
        <v>6.8183301482349602E-4</v>
      </c>
    </row>
    <row r="36" spans="1:9" x14ac:dyDescent="0.2">
      <c r="A36">
        <v>1651</v>
      </c>
      <c r="B36">
        <v>6.3386671245098097E-3</v>
      </c>
      <c r="C36" s="1">
        <v>6.4425001619383595E-4</v>
      </c>
      <c r="D36">
        <v>6.2152910977601996E-3</v>
      </c>
      <c r="E36" s="1">
        <v>4.95419990329537E-5</v>
      </c>
      <c r="H36" s="1">
        <v>1.5095800335984601E-4</v>
      </c>
      <c r="I36" s="1">
        <v>4.4608401367440798E-4</v>
      </c>
    </row>
    <row r="37" spans="1:9" x14ac:dyDescent="0.2">
      <c r="A37">
        <v>1701</v>
      </c>
      <c r="B37">
        <v>5.6542907841503603E-3</v>
      </c>
      <c r="C37" s="1">
        <v>6.8979198113083796E-4</v>
      </c>
      <c r="D37">
        <v>6.8745831958949496E-3</v>
      </c>
      <c r="E37" s="1">
        <v>5.0541999371489503E-5</v>
      </c>
      <c r="H37" s="1">
        <v>1.6325000615324801E-4</v>
      </c>
      <c r="I37" s="1">
        <v>4.0304200956597903E-4</v>
      </c>
    </row>
    <row r="38" spans="1:9" x14ac:dyDescent="0.2">
      <c r="A38">
        <v>1751</v>
      </c>
      <c r="B38">
        <v>5.9329997748136503E-3</v>
      </c>
      <c r="C38" s="1">
        <v>7.1920797927305102E-4</v>
      </c>
      <c r="D38">
        <v>6.8618329241871799E-3</v>
      </c>
      <c r="E38" s="1">
        <v>6.0957998357480297E-5</v>
      </c>
      <c r="H38" s="1">
        <v>1.6166700515896001E-4</v>
      </c>
      <c r="I38" s="1">
        <v>4.6033400576561603E-4</v>
      </c>
    </row>
    <row r="39" spans="1:9" x14ac:dyDescent="0.2">
      <c r="A39">
        <v>1801</v>
      </c>
      <c r="B39">
        <v>6.6304169595241503E-3</v>
      </c>
      <c r="C39" s="1">
        <v>7.6374999480322003E-4</v>
      </c>
      <c r="D39">
        <v>7.57037522271275E-3</v>
      </c>
      <c r="E39" s="1">
        <v>5.3583000408252701E-5</v>
      </c>
      <c r="H39" s="1">
        <v>1.69959006598219E-4</v>
      </c>
      <c r="I39" s="1">
        <v>5.0604098942130804E-4</v>
      </c>
    </row>
    <row r="40" spans="1:9" x14ac:dyDescent="0.2">
      <c r="A40">
        <v>1851</v>
      </c>
      <c r="B40">
        <v>4.0504168719053199E-3</v>
      </c>
      <c r="C40" s="1">
        <v>7.9262501094490203E-4</v>
      </c>
      <c r="D40">
        <v>7.6217921450734104E-3</v>
      </c>
      <c r="E40" s="1">
        <v>5.4083000577520498E-5</v>
      </c>
      <c r="H40" s="1">
        <v>1.76208995981141E-4</v>
      </c>
      <c r="I40" s="1">
        <v>4.9479200970381498E-4</v>
      </c>
    </row>
    <row r="41" spans="1:9" x14ac:dyDescent="0.2">
      <c r="A41">
        <v>1901</v>
      </c>
      <c r="B41">
        <v>4.1702501475810996E-3</v>
      </c>
      <c r="C41" s="1">
        <v>7.8120897524058797E-4</v>
      </c>
      <c r="D41">
        <v>7.6979999430477602E-3</v>
      </c>
      <c r="E41" s="1">
        <v>5.1833998440997601E-5</v>
      </c>
      <c r="H41" s="1">
        <v>1.8445900059305099E-4</v>
      </c>
      <c r="I41" s="1">
        <v>4.4574998901225599E-4</v>
      </c>
    </row>
    <row r="42" spans="1:9" x14ac:dyDescent="0.2">
      <c r="A42">
        <v>1951</v>
      </c>
      <c r="B42">
        <v>4.1379579342901698E-3</v>
      </c>
      <c r="C42" s="1">
        <v>7.9908297630026904E-4</v>
      </c>
      <c r="D42">
        <v>7.7660419046878797E-3</v>
      </c>
      <c r="E42" s="1">
        <v>5.1167000492568998E-5</v>
      </c>
      <c r="H42" s="1">
        <v>1.82624993612989E-4</v>
      </c>
      <c r="I42" s="1">
        <v>6.1795901274308497E-4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2022-02-01T19:00:40Z</dcterms:created>
  <dcterms:modified xsi:type="dcterms:W3CDTF">2022-02-01T19:00:40Z</dcterms:modified>
</cp:coreProperties>
</file>