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miller/Downloads/CIS211.Array/"/>
    </mc:Choice>
  </mc:AlternateContent>
  <xr:revisionPtr revIDLastSave="0" documentId="8_{CE544FED-7575-4A4B-B3D7-17C6A1832234}" xr6:coauthVersionLast="47" xr6:coauthVersionMax="47" xr10:uidLastSave="{00000000-0000-0000-0000-000000000000}"/>
  <bookViews>
    <workbookView xWindow="380" yWindow="6860" windowWidth="10000" windowHeight="10580" xr2:uid="{3C56F6A6-FAC7-EF44-9A1C-F71C58CC081C}"/>
  </bookViews>
  <sheets>
    <sheet name="TestPro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C1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<sst xmlns="http://schemas.openxmlformats.org/spreadsheetml/2006/main" count="5" uniqueCount="5">
  <si>
    <t>sum</t>
  </si>
  <si>
    <t>range</t>
  </si>
  <si>
    <t>average</t>
  </si>
  <si>
    <t>stddev sam</t>
  </si>
  <si>
    <t>stddev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</si>
</sst>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7FBD-B7A4-C743-9444-2E62AB7DF69D}">
  <dimension ref="A1:C11"/>
  <sheetViews>
    <sheetView tabSelected="1" workbookViewId="0">
      <selection activeCell="C13" sqref="C13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>
        <f>SUM(B7:B10)</f>
        <v>10</v>
      </c>
      <c r="C1" s="1">
        <f>SUM(C7:C11)</f>
        <v>150</v>
      </c>
    </row>
    <row r="2" spans="1:3" s="1" customFormat="1" x14ac:dyDescent="0.2">
      <c r="A2" s="1" t="s">
        <v>1</v>
      </c>
      <c r="B2" s="1">
        <f>MAX(B7:B10)-MIN(B7:B10)</f>
        <v>3</v>
      </c>
      <c r="C2" s="1">
        <f>MAX(C7:C11)-MIN(C7:C10)</f>
        <v>40</v>
      </c>
    </row>
    <row r="3" spans="1:3" s="1" customFormat="1" x14ac:dyDescent="0.2">
      <c r="A3" s="1" t="s">
        <v>2</v>
      </c>
      <c r="B3" s="1">
        <f>AVERAGE(B7:B10)</f>
        <v>2.5</v>
      </c>
      <c r="C3" s="1">
        <f>AVERAGE(C7:C11)</f>
        <v>30</v>
      </c>
    </row>
    <row r="4" spans="1:3" s="1" customFormat="1" x14ac:dyDescent="0.2">
      <c r="A4" s="1" t="s">
        <v>4</v>
      </c>
      <c r="B4" s="1">
        <f>_xlfn.STDEV.P(B7:B10)</f>
        <v>1.1180339887498949</v>
      </c>
      <c r="C4" s="1">
        <f>_xlfn.STDEV.P(C7:C11)</f>
        <v>14.142135623730951</v>
      </c>
    </row>
    <row r="5" spans="1:3" s="1" customFormat="1" x14ac:dyDescent="0.2">
      <c r="A5" s="1" t="s">
        <v>3</v>
      </c>
      <c r="B5" s="1">
        <f>_xlfn.STDEV.S(B7:B10)</f>
        <v>1.2909944487358056</v>
      </c>
      <c r="C5" s="1">
        <f>_xlfn.STDEV.S(C7:C11)</f>
        <v>15.811388300841896</v>
      </c>
    </row>
    <row r="7" spans="1:3" x14ac:dyDescent="0.2">
      <c r="B7">
        <v>1</v>
      </c>
      <c r="C7">
        <v>10</v>
      </c>
    </row>
    <row r="8" spans="1:3" x14ac:dyDescent="0.2">
      <c r="B8">
        <v>2</v>
      </c>
      <c r="C8">
        <v>50</v>
      </c>
    </row>
    <row r="9" spans="1:3" x14ac:dyDescent="0.2">
      <c r="B9">
        <v>3</v>
      </c>
      <c r="C9">
        <v>30</v>
      </c>
    </row>
    <row r="10" spans="1:3" x14ac:dyDescent="0.2">
      <c r="B10">
        <v>4</v>
      </c>
      <c r="C10">
        <v>40</v>
      </c>
    </row>
    <row r="11" spans="1:3" x14ac:dyDescent="0.2">
      <c r="C1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TestProg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2021-09-16T10:59:55Z</dcterms:created>
  <dcterms:modified xsi:type="dcterms:W3CDTF">2021-09-16T11:07:15Z</dcterms:modified>
</cp:coreProperties>
</file>