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305" tabRatio="649"/>
  </bookViews>
  <sheets>
    <sheet name="ArticleDetails" sheetId="1" r:id="rId1"/>
    <sheet name="Information" sheetId="4" r:id="rId2"/>
  </sheets>
  <definedNames>
    <definedName name="BooleanList">Information!$B$2:$B$3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<sst xmlns="http://schemas.openxmlformats.org/spreadsheetml/2006/main" count="1713" uniqueCount="444">
  <si>
    <t>RTS</t>
  </si>
  <si>
    <t>OTP</t>
  </si>
  <si>
    <t>02:00-04:00</t>
  </si>
  <si>
    <t>DOP</t>
  </si>
  <si>
    <t>ROLL</t>
  </si>
  <si>
    <t>NROL</t>
  </si>
  <si>
    <t>DOC</t>
  </si>
  <si>
    <t>cod</t>
  </si>
  <si>
    <t>SERIAL NUMBER</t>
  </si>
  <si>
    <t>PHYSICAL WEIGHT</t>
  </si>
  <si>
    <t>SHAPE OF ARTICLE</t>
  </si>
  <si>
    <t xml:space="preserve">LENGTH </t>
  </si>
  <si>
    <t>BREADTH/DIAMETER</t>
  </si>
  <si>
    <t>HEIGHT</t>
  </si>
  <si>
    <t>PRIORITY FLAG</t>
  </si>
  <si>
    <t>DELIVERY INSTRUCTION</t>
  </si>
  <si>
    <t>DELIVERY SLOT</t>
  </si>
  <si>
    <t>INSTRUCTION RTS</t>
  </si>
  <si>
    <t>SENDER NAME</t>
  </si>
  <si>
    <t>SENDER ADD LINE 1</t>
  </si>
  <si>
    <t>SENDER ADD LINE 2</t>
  </si>
  <si>
    <t>SENDER ADD LINE 3</t>
  </si>
  <si>
    <t>SENDER CITY</t>
  </si>
  <si>
    <t>SENDER PINCODE</t>
  </si>
  <si>
    <t>SENDER EMAILID</t>
  </si>
  <si>
    <t>SENDER ALT CONTACT</t>
  </si>
  <si>
    <t>SENDER KYC</t>
  </si>
  <si>
    <t>SENDER TAX</t>
  </si>
  <si>
    <t>RECEIVER NAME</t>
  </si>
  <si>
    <t>RECEIVER COMPANY NAME</t>
  </si>
  <si>
    <t>RECEIVER ADD LINE 1</t>
  </si>
  <si>
    <t>BULK REFERENCE</t>
  </si>
  <si>
    <t>BOOLEAN</t>
  </si>
  <si>
    <t>ACK</t>
  </si>
  <si>
    <t>RECEIVER ADD LINE 2</t>
  </si>
  <si>
    <t>RECEIVER ADD LINE 3</t>
  </si>
  <si>
    <t>RECEIVER CITY</t>
  </si>
  <si>
    <t>RECEIVER PINCODE</t>
  </si>
  <si>
    <t>RECEIVER EMAILID</t>
  </si>
  <si>
    <t>RECEIVER ALT CONTACT</t>
  </si>
  <si>
    <t>RECEIVER KYC</t>
  </si>
  <si>
    <t>RECEIVER TAX REF</t>
  </si>
  <si>
    <t>ALT ADDRESS FLAG</t>
  </si>
  <si>
    <t>SENDER MOBILE NO</t>
  </si>
  <si>
    <t>RECEIVER MOBILE NO</t>
  </si>
  <si>
    <t>BARCODE NO</t>
  </si>
  <si>
    <t>PREPAYMENT CODE</t>
  </si>
  <si>
    <t>VALUE OF PREPAYMENT</t>
  </si>
  <si>
    <t>INSURANCE TYPE</t>
  </si>
  <si>
    <t>VALUE OF INSURANCE</t>
  </si>
  <si>
    <t>ND</t>
  </si>
  <si>
    <t>OD</t>
  </si>
  <si>
    <t>SD</t>
  </si>
  <si>
    <t>SDOTP</t>
  </si>
  <si>
    <t>RTA</t>
  </si>
  <si>
    <t>INSTRICTION RTS</t>
  </si>
  <si>
    <t>INSURANCE</t>
  </si>
  <si>
    <t>PREPAYMENT</t>
  </si>
  <si>
    <t>SS</t>
  </si>
  <si>
    <t>FM</t>
  </si>
  <si>
    <t>PS</t>
  </si>
  <si>
    <t>Uttar Pradesh</t>
  </si>
  <si>
    <t>SENDER STATE/UT</t>
  </si>
  <si>
    <t>RECEIVER STATE/UT</t>
  </si>
  <si>
    <t>PREPAYMENT DESCRIPTION</t>
  </si>
  <si>
    <t>SERVICE STAMPS</t>
  </si>
  <si>
    <t>FRANKING MACHINE</t>
  </si>
  <si>
    <t>POSTAGE STAMPS</t>
  </si>
  <si>
    <t>DELIVERY INSTRUCTION DESCRIPTION</t>
  </si>
  <si>
    <t>NORMAL DELIVERY</t>
  </si>
  <si>
    <t>OPEN DELIVERY</t>
  </si>
  <si>
    <t>OTP BASED DELIVERY</t>
  </si>
  <si>
    <t>SCHEDULED DELIVERY</t>
  </si>
  <si>
    <t>SCHEDULED DELIVERY WITH OTP</t>
  </si>
  <si>
    <t>INSTRICTION RTS DESCRIPTION</t>
  </si>
  <si>
    <t>RETURN TO SENDER ADDRESS</t>
  </si>
  <si>
    <t>RETURN TO ALTERNATE ADDRESS</t>
  </si>
  <si>
    <t>SENDER COMPANY NAME</t>
  </si>
  <si>
    <t>DELIVERY SLOT format</t>
  </si>
  <si>
    <t>CODR/COD</t>
  </si>
  <si>
    <t>VALUE FOR CODR/COD</t>
  </si>
  <si>
    <t>codr</t>
  </si>
  <si>
    <t>SPDS</t>
  </si>
  <si>
    <t>SMART PARCEL DELIVERY SYSTEM</t>
  </si>
  <si>
    <t>NAGPUR</t>
  </si>
  <si>
    <t>MUMBAI</t>
  </si>
  <si>
    <t>jeevan jagriti ayurveda</t>
  </si>
  <si>
    <t>aligarh</t>
  </si>
  <si>
    <t>UTTAR PRADESH</t>
  </si>
  <si>
    <t>RAJASTHAN</t>
  </si>
  <si>
    <t>MAHARASHTRA</t>
  </si>
  <si>
    <t>SAHARANPUR</t>
  </si>
  <si>
    <t>CU521712929IN</t>
  </si>
  <si>
    <t>BHIMA BHAI</t>
  </si>
  <si>
    <t>SIROHI</t>
  </si>
  <si>
    <t>CU521712915IN</t>
  </si>
  <si>
    <t>ANITA NEUPANE</t>
  </si>
  <si>
    <t>SOUTH WEST DELHI</t>
  </si>
  <si>
    <t>DELHI</t>
  </si>
  <si>
    <t>CU521712901IN</t>
  </si>
  <si>
    <t>MORADABAD</t>
  </si>
  <si>
    <t>POONAM</t>
  </si>
  <si>
    <t>CU521712892IN</t>
  </si>
  <si>
    <t>MUZAFFARPUR</t>
  </si>
  <si>
    <t>DEVENDRA CHHABRA</t>
  </si>
  <si>
    <t>BIHAR</t>
  </si>
  <si>
    <t>CU521712889IN</t>
  </si>
  <si>
    <t>LUCKNOW</t>
  </si>
  <si>
    <t>AJAY KUMAR DWIVEDI</t>
  </si>
  <si>
    <t>CU521712875IN</t>
  </si>
  <si>
    <t>PUNE</t>
  </si>
  <si>
    <t>CU521712861IN</t>
  </si>
  <si>
    <t>RAVINDRA YADAV</t>
  </si>
  <si>
    <t>HARJINDER PURI</t>
  </si>
  <si>
    <t>MEERUT</t>
  </si>
  <si>
    <t>CU521712800IN</t>
  </si>
  <si>
    <t>BALWINDER</t>
  </si>
  <si>
    <t>REWARI</t>
  </si>
  <si>
    <t>HARYANA</t>
  </si>
  <si>
    <t>CU521712685IN</t>
  </si>
  <si>
    <t>VINOD GADRI</t>
  </si>
  <si>
    <t>BHILWARA</t>
  </si>
  <si>
    <t>CU521712795IN</t>
  </si>
  <si>
    <t>NEELAM MISHRA</t>
  </si>
  <si>
    <t>CU521712671IN</t>
  </si>
  <si>
    <t>VIVEK NARAYAN SINGH</t>
  </si>
  <si>
    <t>CHATRA</t>
  </si>
  <si>
    <t>JHARKHAND</t>
  </si>
  <si>
    <t>CU521712773IN</t>
  </si>
  <si>
    <t>RITIKA DHAKAR</t>
  </si>
  <si>
    <t>KOTA</t>
  </si>
  <si>
    <t>CU521712760IN</t>
  </si>
  <si>
    <t>GURGAON</t>
  </si>
  <si>
    <t>SAHJAD KHAN</t>
  </si>
  <si>
    <t>CU521712645IN</t>
  </si>
  <si>
    <t>REKHA</t>
  </si>
  <si>
    <t> NORTH WEST DELHI</t>
  </si>
  <si>
    <t>CU521712756IN</t>
  </si>
  <si>
    <t>GANESH KUMAR MAHESHWARI</t>
  </si>
  <si>
    <t>JAIPUR</t>
  </si>
  <si>
    <t>CU521712623IN</t>
  </si>
  <si>
    <t>NEELESH GUPTA</t>
  </si>
  <si>
    <t>SHAHDOL</t>
  </si>
  <si>
    <t>MADHYA PRADESH</t>
  </si>
  <si>
    <t>CU521712668IN</t>
  </si>
  <si>
    <t>NIKESH RAI</t>
  </si>
  <si>
    <t>KUSHINAGAR</t>
  </si>
  <si>
    <t>CU521712654IN</t>
  </si>
  <si>
    <t>KHATIJA</t>
  </si>
  <si>
    <t>CU521712637IN</t>
  </si>
  <si>
    <t>MANMOHAN KANOJIYA</t>
  </si>
  <si>
    <t>WEST DELHI</t>
  </si>
  <si>
    <t>CU521712739IN</t>
  </si>
  <si>
    <t>KULDEEP SHARMA</t>
  </si>
  <si>
    <t>BUNDI</t>
  </si>
  <si>
    <t>CU521695179IN</t>
  </si>
  <si>
    <t>NADEEM</t>
  </si>
  <si>
    <t>MUZAFFARNAGAR</t>
  </si>
  <si>
    <t>CU521712858IN</t>
  </si>
  <si>
    <t>YATENDRA</t>
  </si>
  <si>
    <t>PAURI GARHWAL</t>
  </si>
  <si>
    <t>UTTARAKHAND</t>
  </si>
  <si>
    <t>CU521712742IN</t>
  </si>
  <si>
    <t>HARISH SINGH</t>
  </si>
  <si>
    <t>NAINITAL</t>
  </si>
  <si>
    <t>CU521695050IN</t>
  </si>
  <si>
    <t>GEETA PARCHAKE</t>
  </si>
  <si>
    <t>CU521694933IN</t>
  </si>
  <si>
    <t>DEVENDRA YADAV</t>
  </si>
  <si>
    <t>SHIVPURI</t>
  </si>
  <si>
    <t>CU521713181IN</t>
  </si>
  <si>
    <t>SENGEETA</t>
  </si>
  <si>
    <t>BHARATPUR</t>
  </si>
  <si>
    <t>CU521713062IN</t>
  </si>
  <si>
    <t>RAMPAL</t>
  </si>
  <si>
    <t>HANUMANGARH</t>
  </si>
  <si>
    <t>CU521713147IN</t>
  </si>
  <si>
    <t>VISHAL</t>
  </si>
  <si>
    <t>YAMUNA NAGAR</t>
  </si>
  <si>
    <t>CU521713133IN</t>
  </si>
  <si>
    <t>ABDUL MATIN</t>
  </si>
  <si>
    <t>NAGAUR</t>
  </si>
  <si>
    <t>CU521712932IN</t>
  </si>
  <si>
    <t>SADIK SHIAK</t>
  </si>
  <si>
    <t>BARABANKI</t>
  </si>
  <si>
    <t>CU521713120IN</t>
  </si>
  <si>
    <t>ABHISHEK</t>
  </si>
  <si>
    <t>ALLAHABAD</t>
  </si>
  <si>
    <t>CU521712994IN</t>
  </si>
  <si>
    <t>STEESH KUMAR VISHWAKARMA</t>
  </si>
  <si>
    <t>MAHOBA</t>
  </si>
  <si>
    <t>CU521712946IN</t>
  </si>
  <si>
    <t>MAHENDRASINH THAKUR</t>
  </si>
  <si>
    <t>VADODARA</t>
  </si>
  <si>
    <t>GUJARAT</t>
  </si>
  <si>
    <t>CU521712950IN</t>
  </si>
  <si>
    <t xml:space="preserve">AJAY KUMAR </t>
  </si>
  <si>
    <t>FIROZPUR</t>
  </si>
  <si>
    <t>PUNJAB</t>
  </si>
  <si>
    <t>CU521713116IN</t>
  </si>
  <si>
    <t>ASHOK KUMAR</t>
  </si>
  <si>
    <t> GUMLA</t>
  </si>
  <si>
    <t>CU521713059IN</t>
  </si>
  <si>
    <t>VIBHU</t>
  </si>
  <si>
    <t>CU521713028IN</t>
  </si>
  <si>
    <t>BALVIR</t>
  </si>
  <si>
    <t>MATHURA</t>
  </si>
  <si>
    <t>CU521713005IN</t>
  </si>
  <si>
    <t>VIJAY  KUMAR YADAV</t>
  </si>
  <si>
    <t>SARAN</t>
  </si>
  <si>
    <t>CU521712985IN</t>
  </si>
  <si>
    <t xml:space="preserve">RAHUL </t>
  </si>
  <si>
    <t>JHANSI</t>
  </si>
  <si>
    <t>CU521712977IN</t>
  </si>
  <si>
    <t>RAVI KUMAR</t>
  </si>
  <si>
    <t>CU521712963IN</t>
  </si>
  <si>
    <t>MOHAN LAL</t>
  </si>
  <si>
    <t>PALI</t>
  </si>
  <si>
    <t>CU521713093IN</t>
  </si>
  <si>
    <t>SAPNA SHARMA</t>
  </si>
  <si>
    <t>RATLAM</t>
  </si>
  <si>
    <t>CU521713080IN</t>
  </si>
  <si>
    <t>ARUN KUMAR</t>
  </si>
  <si>
    <t>ROHTAS</t>
  </si>
  <si>
    <t>CU521713076IN</t>
  </si>
  <si>
    <t>GANESH KUMAR  BAJPAI</t>
  </si>
  <si>
    <t>KANPUR NAGAR</t>
  </si>
  <si>
    <t>CU521713102IN</t>
  </si>
  <si>
    <t>MOHD RASHID NAWAJ</t>
  </si>
  <si>
    <t>BILASPURCGH</t>
  </si>
  <si>
    <t>CHHATTISGARH</t>
  </si>
  <si>
    <t>CU521713178IN</t>
  </si>
  <si>
    <t>SAMBHU RAY</t>
  </si>
  <si>
    <t>BANGALORE</t>
  </si>
  <si>
    <t>KARNATAKA</t>
  </si>
  <si>
    <t>CU521713164IN</t>
  </si>
  <si>
    <t>RINKU KUMARI</t>
  </si>
  <si>
    <t>SAMASTIPUR</t>
  </si>
  <si>
    <t>CU521713155IN</t>
  </si>
  <si>
    <t>PRADEEP KUMAR SHARMA</t>
  </si>
  <si>
    <t>CU521713031IN</t>
  </si>
  <si>
    <t>SHAILENDRA MISHARA</t>
  </si>
  <si>
    <t>CU521713045IN</t>
  </si>
  <si>
    <t>TEJARAM</t>
  </si>
  <si>
    <t>AHMEDABAD</t>
  </si>
  <si>
    <t>CU521713249IN</t>
  </si>
  <si>
    <t>CU521713014IN</t>
  </si>
  <si>
    <t>KAMAL SINGH</t>
  </si>
  <si>
    <t>GHAZIABAD</t>
  </si>
  <si>
    <t>CU521713592IN</t>
  </si>
  <si>
    <t>DIKESH</t>
  </si>
  <si>
    <t>DURG</t>
  </si>
  <si>
    <t>MAVEEN SINGH</t>
  </si>
  <si>
    <t>CU521713235IN</t>
  </si>
  <si>
    <t>SUNIL</t>
  </si>
  <si>
    <t>CU521694108IN</t>
  </si>
  <si>
    <t>NAVEEN KUMAR</t>
  </si>
  <si>
    <t>CU521713439IN</t>
  </si>
  <si>
    <t>MAHAVEER SINGH</t>
  </si>
  <si>
    <t>CU521713601IN</t>
  </si>
  <si>
    <t>RAKESH KUMAR</t>
  </si>
  <si>
    <t> ROHTAS</t>
  </si>
  <si>
    <t>CU521713425IN</t>
  </si>
  <si>
    <t>DEEPAK KUMAR</t>
  </si>
  <si>
    <t>CU521713266IN</t>
  </si>
  <si>
    <t>MANOJ KUMAR</t>
  </si>
  <si>
    <t>CU521713575IN</t>
  </si>
  <si>
    <t>RAJU</t>
  </si>
  <si>
    <t>NORTH EAST DELHI</t>
  </si>
  <si>
    <t>CU521713460IN</t>
  </si>
  <si>
    <t>ABDUL WOHID</t>
  </si>
  <si>
    <t>SITAMARHI</t>
  </si>
  <si>
    <t>CU521713629IN</t>
  </si>
  <si>
    <t>KAPIL</t>
  </si>
  <si>
    <t> ALWAR</t>
  </si>
  <si>
    <t>CU521713385IN</t>
  </si>
  <si>
    <t>GUNJAN SHARMA</t>
  </si>
  <si>
    <t>CU521713399IN</t>
  </si>
  <si>
    <t>RAVINDRA SINGH</t>
  </si>
  <si>
    <t>NORTH DELHI</t>
  </si>
  <si>
    <t>CU521713473IN</t>
  </si>
  <si>
    <t>SANTOSH KUMAR KHANDEKER</t>
  </si>
  <si>
    <t>KAWARDHA</t>
  </si>
  <si>
    <t>CU521713632IN</t>
  </si>
  <si>
    <t>TILAK RAJ GAMBHIR</t>
  </si>
  <si>
    <t>CU521713408IN</t>
  </si>
  <si>
    <t>SUBODH KUMAR JAIN</t>
  </si>
  <si>
    <t>CU521713544IN</t>
  </si>
  <si>
    <t>MOHOMMAD HUSAIN</t>
  </si>
  <si>
    <t>GANGANAGAR</t>
  </si>
  <si>
    <t>CU521713558IN</t>
  </si>
  <si>
    <t>RAHUL KUMAR</t>
  </si>
  <si>
    <t>CU521713354IN</t>
  </si>
  <si>
    <t>DILEEP KUMAR</t>
  </si>
  <si>
    <t>HARDOI</t>
  </si>
  <si>
    <t>CU521713411IN</t>
  </si>
  <si>
    <t>SEEMA KATARA</t>
  </si>
  <si>
    <t>AGRA</t>
  </si>
  <si>
    <t>CU521713297IN</t>
  </si>
  <si>
    <t>RAKESH DAAS</t>
  </si>
  <si>
    <t>INDORE</t>
  </si>
  <si>
    <t>CU521713535IN</t>
  </si>
  <si>
    <t>ATUL KUMAR MAHTO</t>
  </si>
  <si>
    <t>CU521713371IN</t>
  </si>
  <si>
    <t>KALURAM</t>
  </si>
  <si>
    <t>CHURU</t>
  </si>
  <si>
    <t>CU521713252IN</t>
  </si>
  <si>
    <t>USHA DEVI</t>
  </si>
  <si>
    <t>RANCHI</t>
  </si>
  <si>
    <t>CU521713615IN</t>
  </si>
  <si>
    <t xml:space="preserve">NILAWAD PRAKASH </t>
  </si>
  <si>
    <t>AURANGABAD</t>
  </si>
  <si>
    <t>CU521713270IN</t>
  </si>
  <si>
    <t>MRS.RAHISA</t>
  </si>
  <si>
    <t>GWALIOR</t>
  </si>
  <si>
    <t>CU521713283IN</t>
  </si>
  <si>
    <t>YASH SHARMA</t>
  </si>
  <si>
    <t>BIJNOR</t>
  </si>
  <si>
    <t>CU521713337IN</t>
  </si>
  <si>
    <t xml:space="preserve">DEEPAK </t>
  </si>
  <si>
    <t>BHIWANI</t>
  </si>
  <si>
    <t>CU521713345IN</t>
  </si>
  <si>
    <t>JISAN ALI</t>
  </si>
  <si>
    <t>CU521713495IN</t>
  </si>
  <si>
    <t>GULFHAM</t>
  </si>
  <si>
    <t>SAHARAPUR</t>
  </si>
  <si>
    <t>CU521713513IN</t>
  </si>
  <si>
    <t>ANNAPURNA</t>
  </si>
  <si>
    <t>VARANASI</t>
  </si>
  <si>
    <t>CU521713487IN</t>
  </si>
  <si>
    <t>MANPREET ADVOCATE</t>
  </si>
  <si>
    <t>KANGRA</t>
  </si>
  <si>
    <t>HIMACHAL PRADESH</t>
  </si>
  <si>
    <t>CU521713500IN</t>
  </si>
  <si>
    <t>NARENDRA KUMAR</t>
  </si>
  <si>
    <t>JALAUN</t>
  </si>
  <si>
    <t>CU521713456IN</t>
  </si>
  <si>
    <t>CHOOTU YADAV</t>
  </si>
  <si>
    <t> SURAT</t>
  </si>
  <si>
    <t>CU521713306IN</t>
  </si>
  <si>
    <t>JYOTI KASANA</t>
  </si>
  <si>
    <t>FARIDABAD</t>
  </si>
  <si>
    <t>CU521713310IN</t>
  </si>
  <si>
    <t>ANITMA PATHAK</t>
  </si>
  <si>
    <t>CU521713442IN</t>
  </si>
  <si>
    <t>BHAVNA MISHRA</t>
  </si>
  <si>
    <t>KHERI</t>
  </si>
  <si>
    <t>CU521713561IN</t>
  </si>
  <si>
    <t>SAJID</t>
  </si>
  <si>
    <t>THRISSUR</t>
  </si>
  <si>
    <t>KERALA</t>
  </si>
  <si>
    <t>CU521713218IN</t>
  </si>
  <si>
    <t>HARIOM</t>
  </si>
  <si>
    <t>UNNAO</t>
  </si>
  <si>
    <t>CU521713195IN</t>
  </si>
  <si>
    <t>BHANWAR LAL</t>
  </si>
  <si>
    <t>JALOR</t>
  </si>
  <si>
    <t>CU521713204IN</t>
  </si>
  <si>
    <t>ANIL KUMAR</t>
  </si>
  <si>
    <t>CU521713734IN</t>
  </si>
  <si>
    <t>AZAZ AHMAD ANSARI</t>
  </si>
  <si>
    <t>CU521713853IN</t>
  </si>
  <si>
    <t>KATIHAR</t>
  </si>
  <si>
    <t>SAROJ KUMAR</t>
  </si>
  <si>
    <t>CU521713323IN</t>
  </si>
  <si>
    <t>ZAINAB</t>
  </si>
  <si>
    <t>CU521713972IN</t>
  </si>
  <si>
    <t>SAVITA KHARE</t>
  </si>
  <si>
    <t>CU521713875IN</t>
  </si>
  <si>
    <t>ASHWIN</t>
  </si>
  <si>
    <t>CU521713986IN</t>
  </si>
  <si>
    <t>SAJAL BAJAPI</t>
  </si>
  <si>
    <t>CU521714006IN</t>
  </si>
  <si>
    <t>ALIGARH</t>
  </si>
  <si>
    <t>BHARAT</t>
  </si>
  <si>
    <t>CU521713884IN</t>
  </si>
  <si>
    <t>RAJESH BAGHEL</t>
  </si>
  <si>
    <t>CU521713765IN</t>
  </si>
  <si>
    <t>WARDHA</t>
  </si>
  <si>
    <t>PRASHANT</t>
  </si>
  <si>
    <t>CU521713867IN</t>
  </si>
  <si>
    <t>SUBHASH SHARMA</t>
  </si>
  <si>
    <t>CU521713748IN</t>
  </si>
  <si>
    <t>SAROJ DEVI</t>
  </si>
  <si>
    <t>CU521713694IN</t>
  </si>
  <si>
    <t>SITARAM</t>
  </si>
  <si>
    <t>CU521713941IN</t>
  </si>
  <si>
    <t>SONIPAT</t>
  </si>
  <si>
    <t>MONTU</t>
  </si>
  <si>
    <t>CU521713717IN</t>
  </si>
  <si>
    <t>SHAHJAHANPUR</t>
  </si>
  <si>
    <t>MOAZZAM ALI ABBASI</t>
  </si>
  <si>
    <t>CU521713836IN</t>
  </si>
  <si>
    <t>AMRITI SHUKLA</t>
  </si>
  <si>
    <t>CU521713955IN</t>
  </si>
  <si>
    <t>HOSHANGABAD</t>
  </si>
  <si>
    <t>CU521713822IN</t>
  </si>
  <si>
    <t>JALGAON</t>
  </si>
  <si>
    <t>KIRAN RAJENDRA PATIL</t>
  </si>
  <si>
    <t>CU521713969IN</t>
  </si>
  <si>
    <t>PEMAL</t>
  </si>
  <si>
    <t>CU521713938IN</t>
  </si>
  <si>
    <t>SULTANPUR</t>
  </si>
  <si>
    <t>PAWAN KUMAR SONKER</t>
  </si>
  <si>
    <t>CU521713840IN</t>
  </si>
  <si>
    <t>CHAMPARAN</t>
  </si>
  <si>
    <t>MAMTA KUMARI</t>
  </si>
  <si>
    <t>CU521713819IN</t>
  </si>
  <si>
    <t>FIROZABAD</t>
  </si>
  <si>
    <t>SONU</t>
  </si>
  <si>
    <t>CU521713703IN</t>
  </si>
  <si>
    <t>BAREILLY</t>
  </si>
  <si>
    <t>TAUSIF RAZA KHAN</t>
  </si>
  <si>
    <t>CU521713725IN</t>
  </si>
  <si>
    <t>HOSHIARPUR</t>
  </si>
  <si>
    <t>GURPREET SINGH</t>
  </si>
  <si>
    <t>CU521713898IN</t>
  </si>
  <si>
    <t>CU521713907IN</t>
  </si>
  <si>
    <t>DHOLPUR</t>
  </si>
  <si>
    <t>NEERAJ SHARMA</t>
  </si>
  <si>
    <t>CU521713782IN</t>
  </si>
  <si>
    <t>SARLA VISHNOI</t>
  </si>
  <si>
    <t>CU521713663IN</t>
  </si>
  <si>
    <t>RAMJATAN RAM</t>
  </si>
  <si>
    <t>CU521713915IN</t>
  </si>
  <si>
    <t>VAISHALI</t>
  </si>
  <si>
    <t>JITENDRA MAHTO</t>
  </si>
  <si>
    <t>CU521713796IN</t>
  </si>
  <si>
    <t>SURAT</t>
  </si>
  <si>
    <t>CU521713685IN</t>
  </si>
  <si>
    <t>BALLIA</t>
  </si>
  <si>
    <t>DHRUV</t>
  </si>
  <si>
    <t>CU521713677IN</t>
  </si>
  <si>
    <t>JHABUA</t>
  </si>
  <si>
    <t>MUKESH</t>
  </si>
  <si>
    <t>CU521713805IN</t>
  </si>
  <si>
    <t>BADAUN</t>
  </si>
  <si>
    <t>IGLESH</t>
  </si>
  <si>
    <t>CU521713924IN</t>
  </si>
  <si>
    <t>LUDHIANA</t>
  </si>
  <si>
    <t>ANIL KUMAR GUPTA</t>
  </si>
  <si>
    <t xml:space="preserve">ANKUSH GUPTA </t>
  </si>
  <si>
    <t>SITARGANJ</t>
  </si>
  <si>
    <t>UTTRAKHAND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</si>
</sst>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pperplate Gothic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4" fillId="0" borderId="1" xfId="1" applyBorder="1" applyAlignment="1">
      <alignment wrapText="1"/>
    </xf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0" xfId="0" quotePrefix="1" applyFont="1"/>
    <xf numFmtId="0" fontId="15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10" fillId="0" borderId="0" xfId="0" applyFont="1"/>
    <xf numFmtId="0" fontId="10" fillId="0" borderId="0" xfId="0" quotePrefix="1" applyFont="1"/>
    <xf numFmtId="0" fontId="16" fillId="0" borderId="1" xfId="0" applyFont="1" applyBorder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 applyAlignment="1">
      <alignment wrapText="1"/>
    </xf>
    <xf numFmtId="0" fontId="7" fillId="0" borderId="1" xfId="0" applyFont="1" applyBorder="1" applyAlignment="1">
      <alignment wrapText="1"/>
    </xf>
    <xf numFmtId="0" fontId="18" fillId="0" borderId="1" xfId="0" applyFont="1" applyBorder="1"/>
    <xf numFmtId="0" fontId="0" fillId="2" borderId="4" xfId="0" applyFont="1" applyFill="1" applyBorder="1"/>
    <xf numFmtId="0" fontId="0" fillId="2" borderId="1" xfId="0" applyFont="1" applyFill="1" applyBorder="1"/>
    <xf numFmtId="0" fontId="17" fillId="0" borderId="1" xfId="0" applyFont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5" fillId="2" borderId="5" xfId="0" applyFont="1" applyFill="1" applyBorder="1"/>
    <xf numFmtId="0" fontId="17" fillId="2" borderId="1" xfId="0" applyFont="1" applyFill="1" applyBorder="1"/>
    <xf numFmtId="0" fontId="14" fillId="0" borderId="0" xfId="1"/>
    <xf numFmtId="0" fontId="5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ncode.net.in/UTTAR_PRADESH/SAHARANPUR/" TargetMode="External"/><Relationship Id="rId21" Type="http://schemas.openxmlformats.org/officeDocument/2006/relationships/hyperlink" Target="https://pincode.net.in/UTTAR_PRADESH/MEERUT/" TargetMode="External"/><Relationship Id="rId42" Type="http://schemas.openxmlformats.org/officeDocument/2006/relationships/hyperlink" Target="https://pincode.net.in/HARYANA/GURGAON/" TargetMode="External"/><Relationship Id="rId63" Type="http://schemas.openxmlformats.org/officeDocument/2006/relationships/hyperlink" Target="https://pincode.net.in/DELHI/WEST_DELHI/" TargetMode="External"/><Relationship Id="rId84" Type="http://schemas.openxmlformats.org/officeDocument/2006/relationships/hyperlink" Target="https://pincode.net.in/RAJASTHAN/BHARATPUR/" TargetMode="External"/><Relationship Id="rId138" Type="http://schemas.openxmlformats.org/officeDocument/2006/relationships/hyperlink" Target="https://pincode.net.in/BIHAR/ROHTAS/" TargetMode="External"/><Relationship Id="rId159" Type="http://schemas.openxmlformats.org/officeDocument/2006/relationships/hyperlink" Target="https://pincode.net.in/UTTAR_PRADESH/GHAZIABAD/" TargetMode="External"/><Relationship Id="rId170" Type="http://schemas.openxmlformats.org/officeDocument/2006/relationships/hyperlink" Target="https://pincode.net.in/BIHAR/ROHTAS/" TargetMode="External"/><Relationship Id="rId191" Type="http://schemas.openxmlformats.org/officeDocument/2006/relationships/hyperlink" Target="https://pincode.net.in/DELHI/NORTH_DELHI/" TargetMode="External"/><Relationship Id="rId205" Type="http://schemas.openxmlformats.org/officeDocument/2006/relationships/hyperlink" Target="https://pincode.net.in/UTTAR_PRADESH/MATHURA/" TargetMode="External"/><Relationship Id="rId226" Type="http://schemas.openxmlformats.org/officeDocument/2006/relationships/hyperlink" Target="https://pincode.net.in/MAHARASHTRA/AURANGABAD/" TargetMode="External"/><Relationship Id="rId247" Type="http://schemas.openxmlformats.org/officeDocument/2006/relationships/hyperlink" Target="https://pincode.net.in/GUJARAT/SURAT/" TargetMode="External"/><Relationship Id="rId107" Type="http://schemas.openxmlformats.org/officeDocument/2006/relationships/hyperlink" Target="https://pincode.net.in/GUJARAT" TargetMode="External"/><Relationship Id="rId11" Type="http://schemas.openxmlformats.org/officeDocument/2006/relationships/hyperlink" Target="https://pincode.net.in/BIHAR/MUZAFFARPUR/" TargetMode="External"/><Relationship Id="rId32" Type="http://schemas.openxmlformats.org/officeDocument/2006/relationships/hyperlink" Target="https://pincode.net.in/UTTAR_PRADESH/LUCKNOW/" TargetMode="External"/><Relationship Id="rId53" Type="http://schemas.openxmlformats.org/officeDocument/2006/relationships/hyperlink" Target="https://pincode.net.in/MADHYA_PRADESH" TargetMode="External"/><Relationship Id="rId74" Type="http://schemas.openxmlformats.org/officeDocument/2006/relationships/hyperlink" Target="https://pincode.net.in/UTTARAKHAND/NAINITAL/" TargetMode="External"/><Relationship Id="rId128" Type="http://schemas.openxmlformats.org/officeDocument/2006/relationships/hyperlink" Target="https://pincode.net.in/JHARKHAND/CHATRA/" TargetMode="External"/><Relationship Id="rId149" Type="http://schemas.openxmlformats.org/officeDocument/2006/relationships/hyperlink" Target="https://pincode.net.in/KARNATAKA" TargetMode="External"/><Relationship Id="rId5" Type="http://schemas.openxmlformats.org/officeDocument/2006/relationships/hyperlink" Target="https://pincode.net.in/DELHI/SOUTH_WEST_DELHI/" TargetMode="External"/><Relationship Id="rId95" Type="http://schemas.openxmlformats.org/officeDocument/2006/relationships/hyperlink" Target="https://pincode.net.in/RAJASTHAN/NAGAUR/" TargetMode="External"/><Relationship Id="rId160" Type="http://schemas.openxmlformats.org/officeDocument/2006/relationships/hyperlink" Target="https://pincode.net.in/UTTAR_PRADESH/GHAZIABAD/" TargetMode="External"/><Relationship Id="rId181" Type="http://schemas.openxmlformats.org/officeDocument/2006/relationships/hyperlink" Target="https://pincode.net.in/DELHI/NORTH_EAST_DELHI/" TargetMode="External"/><Relationship Id="rId216" Type="http://schemas.openxmlformats.org/officeDocument/2006/relationships/hyperlink" Target="https://pincode.net.in/MADHYA_PRADESH/INDORE/" TargetMode="External"/><Relationship Id="rId237" Type="http://schemas.openxmlformats.org/officeDocument/2006/relationships/hyperlink" Target="https://pincode.net.in/HARYANA/BHIWANI/" TargetMode="External"/><Relationship Id="rId258" Type="http://schemas.openxmlformats.org/officeDocument/2006/relationships/hyperlink" Target="https://pincode.net.in/KERALA/THRISSUR/" TargetMode="External"/><Relationship Id="rId22" Type="http://schemas.openxmlformats.org/officeDocument/2006/relationships/hyperlink" Target="https://pincode.net.in/UTTAR_PRADESH/MEERUT/" TargetMode="External"/><Relationship Id="rId43" Type="http://schemas.openxmlformats.org/officeDocument/2006/relationships/hyperlink" Target="https://pincode.net.in/HARYANA/GURGAON/" TargetMode="External"/><Relationship Id="rId64" Type="http://schemas.openxmlformats.org/officeDocument/2006/relationships/hyperlink" Target="https://pincode.net.in/RAJASTHAN/BUNDI/" TargetMode="External"/><Relationship Id="rId118" Type="http://schemas.openxmlformats.org/officeDocument/2006/relationships/hyperlink" Target="https://pincode.net.in/UTTAR_PRADESH/SAHARANPUR/" TargetMode="External"/><Relationship Id="rId139" Type="http://schemas.openxmlformats.org/officeDocument/2006/relationships/hyperlink" Target="https://pincode.net.in/UTTAR_PRADESH/KANPUR_NAGAR/" TargetMode="External"/><Relationship Id="rId85" Type="http://schemas.openxmlformats.org/officeDocument/2006/relationships/hyperlink" Target="https://pincode.net.in/RAJASTHAN/BHARATPUR/" TargetMode="External"/><Relationship Id="rId150" Type="http://schemas.openxmlformats.org/officeDocument/2006/relationships/hyperlink" Target="https://pincode.net.in/BIHAR/SAMASTIPUR/" TargetMode="External"/><Relationship Id="rId171" Type="http://schemas.openxmlformats.org/officeDocument/2006/relationships/hyperlink" Target="https://pincode.net.in/BIHAR/ROHTAS/" TargetMode="External"/><Relationship Id="rId192" Type="http://schemas.openxmlformats.org/officeDocument/2006/relationships/hyperlink" Target="https://pincode.net.in/DELHI/NORTH_DELHI/" TargetMode="External"/><Relationship Id="rId206" Type="http://schemas.openxmlformats.org/officeDocument/2006/relationships/hyperlink" Target="https://pincode.net.in/UTTAR_PRADESH/MATHURA/" TargetMode="External"/><Relationship Id="rId227" Type="http://schemas.openxmlformats.org/officeDocument/2006/relationships/hyperlink" Target="https://pincode.net.in/MAHARASHTRA/AURANGABAD/" TargetMode="External"/><Relationship Id="rId248" Type="http://schemas.openxmlformats.org/officeDocument/2006/relationships/hyperlink" Target="https://pincode.net.in/GUJARAT/SURAT/" TargetMode="External"/><Relationship Id="rId12" Type="http://schemas.openxmlformats.org/officeDocument/2006/relationships/hyperlink" Target="https://pincode.net.in/BIHAR/MUZAFFARPUR/" TargetMode="External"/><Relationship Id="rId33" Type="http://schemas.openxmlformats.org/officeDocument/2006/relationships/hyperlink" Target="https://pincode.net.in/UTTAR_PRADESH/LUCKNOW/" TargetMode="External"/><Relationship Id="rId108" Type="http://schemas.openxmlformats.org/officeDocument/2006/relationships/hyperlink" Target="https://pincode.net.in/PUNJAB/FIROZPUR/" TargetMode="External"/><Relationship Id="rId129" Type="http://schemas.openxmlformats.org/officeDocument/2006/relationships/hyperlink" Target="https://pincode.net.in/JHARKHAND/CHATRA/" TargetMode="External"/><Relationship Id="rId54" Type="http://schemas.openxmlformats.org/officeDocument/2006/relationships/hyperlink" Target="https://pincode.net.in/UTTAR_PRADESH/KUSHINAGAR/" TargetMode="External"/><Relationship Id="rId75" Type="http://schemas.openxmlformats.org/officeDocument/2006/relationships/hyperlink" Target="https://pincode.net.in/UTTARAKHAND/NAINITAL/" TargetMode="External"/><Relationship Id="rId96" Type="http://schemas.openxmlformats.org/officeDocument/2006/relationships/hyperlink" Target="https://pincode.net.in/UTTAR_PRADESH/BARABANKI/" TargetMode="External"/><Relationship Id="rId140" Type="http://schemas.openxmlformats.org/officeDocument/2006/relationships/hyperlink" Target="https://pincode.net.in/UTTAR_PRADESH/KANPUR_NAGAR/" TargetMode="External"/><Relationship Id="rId161" Type="http://schemas.openxmlformats.org/officeDocument/2006/relationships/hyperlink" Target="https://pincode.net.in/UTTAR_PRADESH/GHAZIABAD/" TargetMode="External"/><Relationship Id="rId182" Type="http://schemas.openxmlformats.org/officeDocument/2006/relationships/hyperlink" Target="https://pincode.net.in/BIHAR/SITAMARHI/" TargetMode="External"/><Relationship Id="rId217" Type="http://schemas.openxmlformats.org/officeDocument/2006/relationships/hyperlink" Target="https://pincode.net.in/BIHAR/SARAN/" TargetMode="External"/><Relationship Id="rId6" Type="http://schemas.openxmlformats.org/officeDocument/2006/relationships/hyperlink" Target="https://pincode.net.in/DELHI/SOUTH_WEST_DELHI/" TargetMode="External"/><Relationship Id="rId238" Type="http://schemas.openxmlformats.org/officeDocument/2006/relationships/hyperlink" Target="https://pincode.net.in/UTTAR_PRADESH/VARANASI/" TargetMode="External"/><Relationship Id="rId259" Type="http://schemas.openxmlformats.org/officeDocument/2006/relationships/hyperlink" Target="https://pincode.net.in/KERALA" TargetMode="External"/><Relationship Id="rId23" Type="http://schemas.openxmlformats.org/officeDocument/2006/relationships/hyperlink" Target="https://pincode.net.in/HARYANA/REWARI/" TargetMode="External"/><Relationship Id="rId28" Type="http://schemas.openxmlformats.org/officeDocument/2006/relationships/hyperlink" Target="https://pincode.net.in/RAJASTHAN/BHILWARA/" TargetMode="External"/><Relationship Id="rId49" Type="http://schemas.openxmlformats.org/officeDocument/2006/relationships/hyperlink" Target="https://pincode.net.in/RAJASTHAN/JAIPUR/" TargetMode="External"/><Relationship Id="rId114" Type="http://schemas.openxmlformats.org/officeDocument/2006/relationships/hyperlink" Target="https://pincode.net.in/JHARKHAND/GUMLA/" TargetMode="External"/><Relationship Id="rId119" Type="http://schemas.openxmlformats.org/officeDocument/2006/relationships/hyperlink" Target="https://pincode.net.in/UTTAR_PRADESH/MATHURA/" TargetMode="External"/><Relationship Id="rId44" Type="http://schemas.openxmlformats.org/officeDocument/2006/relationships/hyperlink" Target="https://pincode.net.in/DELHI/NORTH_WEST_DELHI/" TargetMode="External"/><Relationship Id="rId60" Type="http://schemas.openxmlformats.org/officeDocument/2006/relationships/hyperlink" Target="https://pincode.net.in/MAHARASHTRA/MUMBAI/" TargetMode="External"/><Relationship Id="rId65" Type="http://schemas.openxmlformats.org/officeDocument/2006/relationships/hyperlink" Target="https://pincode.net.in/RAJASTHAN/BUNDI/" TargetMode="External"/><Relationship Id="rId81" Type="http://schemas.openxmlformats.org/officeDocument/2006/relationships/hyperlink" Target="https://pincode.net.in/MADHYA_PRADESH/SHIVPURI/" TargetMode="External"/><Relationship Id="rId86" Type="http://schemas.openxmlformats.org/officeDocument/2006/relationships/hyperlink" Target="https://pincode.net.in/RAJASTHAN/BHARATPUR/" TargetMode="External"/><Relationship Id="rId130" Type="http://schemas.openxmlformats.org/officeDocument/2006/relationships/hyperlink" Target="https://pincode.net.in/RAJASTHAN/PALI/" TargetMode="External"/><Relationship Id="rId135" Type="http://schemas.openxmlformats.org/officeDocument/2006/relationships/hyperlink" Target="https://pincode.net.in/MADHYA_PRADESH/RATLAM/" TargetMode="External"/><Relationship Id="rId151" Type="http://schemas.openxmlformats.org/officeDocument/2006/relationships/hyperlink" Target="https://pincode.net.in/BIHAR/SAMASTIPUR/" TargetMode="External"/><Relationship Id="rId156" Type="http://schemas.openxmlformats.org/officeDocument/2006/relationships/hyperlink" Target="https://pincode.net.in/GUJARAT/AHMEDABAD/" TargetMode="External"/><Relationship Id="rId177" Type="http://schemas.openxmlformats.org/officeDocument/2006/relationships/hyperlink" Target="https://pincode.net.in/DELHI/SOUTH_WEST_DELHI/" TargetMode="External"/><Relationship Id="rId198" Type="http://schemas.openxmlformats.org/officeDocument/2006/relationships/hyperlink" Target="https://pincode.net.in/HARYANA/GURGAON/" TargetMode="External"/><Relationship Id="rId172" Type="http://schemas.openxmlformats.org/officeDocument/2006/relationships/hyperlink" Target="https://pincode.net.in/BIHAR/ROHTAS/" TargetMode="External"/><Relationship Id="rId193" Type="http://schemas.openxmlformats.org/officeDocument/2006/relationships/hyperlink" Target="https://pincode.net.in/DELHI/NORTH_DELHI/" TargetMode="External"/><Relationship Id="rId202" Type="http://schemas.openxmlformats.org/officeDocument/2006/relationships/hyperlink" Target="https://pincode.net.in/RAJASTHAN/GANGANAGAR/" TargetMode="External"/><Relationship Id="rId207" Type="http://schemas.openxmlformats.org/officeDocument/2006/relationships/hyperlink" Target="https://pincode.net.in/UTTAR_PRADESH/MATHURA/" TargetMode="External"/><Relationship Id="rId223" Type="http://schemas.openxmlformats.org/officeDocument/2006/relationships/hyperlink" Target="https://pincode.net.in/JHARKHAND/RANCHI/" TargetMode="External"/><Relationship Id="rId228" Type="http://schemas.openxmlformats.org/officeDocument/2006/relationships/hyperlink" Target="https://pincode.net.in/MAHARASHTRA/AURANGABAD/" TargetMode="External"/><Relationship Id="rId244" Type="http://schemas.openxmlformats.org/officeDocument/2006/relationships/hyperlink" Target="https://pincode.net.in/UTTAR_PRADESH/JALAUN/" TargetMode="External"/><Relationship Id="rId249" Type="http://schemas.openxmlformats.org/officeDocument/2006/relationships/hyperlink" Target="https://pincode.net.in/GUJARAT/SURAT/" TargetMode="External"/><Relationship Id="rId13" Type="http://schemas.openxmlformats.org/officeDocument/2006/relationships/hyperlink" Target="https://pincode.net.in/UTTAR_PRADESH/LUCKNOW/" TargetMode="External"/><Relationship Id="rId18" Type="http://schemas.openxmlformats.org/officeDocument/2006/relationships/hyperlink" Target="https://pincode.net.in/MAHARASHTRA/PUNE/" TargetMode="External"/><Relationship Id="rId39" Type="http://schemas.openxmlformats.org/officeDocument/2006/relationships/hyperlink" Target="https://pincode.net.in/RAJASTHAN/KOTA/" TargetMode="External"/><Relationship Id="rId109" Type="http://schemas.openxmlformats.org/officeDocument/2006/relationships/hyperlink" Target="https://pincode.net.in/PUNJAB/FIROZPUR/" TargetMode="External"/><Relationship Id="rId260" Type="http://schemas.openxmlformats.org/officeDocument/2006/relationships/hyperlink" Target="https://pincode.net.in/UTTAR_PRADESH/UNNAO/" TargetMode="External"/><Relationship Id="rId265" Type="http://schemas.openxmlformats.org/officeDocument/2006/relationships/hyperlink" Target="https://pincode.net.in/RAJASTHAN/JALOR/" TargetMode="External"/><Relationship Id="rId34" Type="http://schemas.openxmlformats.org/officeDocument/2006/relationships/hyperlink" Target="https://pincode.net.in/JHARKHAND/CHATRA/" TargetMode="External"/><Relationship Id="rId50" Type="http://schemas.openxmlformats.org/officeDocument/2006/relationships/hyperlink" Target="https://pincode.net.in/MADHYA_PRADESH/SHAHDOL/" TargetMode="External"/><Relationship Id="rId55" Type="http://schemas.openxmlformats.org/officeDocument/2006/relationships/hyperlink" Target="https://pincode.net.in/UTTAR_PRADESH/KUSHINAGAR/" TargetMode="External"/><Relationship Id="rId76" Type="http://schemas.openxmlformats.org/officeDocument/2006/relationships/hyperlink" Target="https://pincode.net.in/UTTARAKHAND/NAINITAL/" TargetMode="External"/><Relationship Id="rId97" Type="http://schemas.openxmlformats.org/officeDocument/2006/relationships/hyperlink" Target="https://pincode.net.in/UTTAR_PRADESH/BARABANKI/" TargetMode="External"/><Relationship Id="rId104" Type="http://schemas.openxmlformats.org/officeDocument/2006/relationships/hyperlink" Target="https://pincode.net.in/GUJARAT/VADODARA/" TargetMode="External"/><Relationship Id="rId120" Type="http://schemas.openxmlformats.org/officeDocument/2006/relationships/hyperlink" Target="https://pincode.net.in/UTTAR_PRADESH/MATHURA/" TargetMode="External"/><Relationship Id="rId125" Type="http://schemas.openxmlformats.org/officeDocument/2006/relationships/hyperlink" Target="https://pincode.net.in/UTTAR_PRADESH/JHANSI/" TargetMode="External"/><Relationship Id="rId141" Type="http://schemas.openxmlformats.org/officeDocument/2006/relationships/hyperlink" Target="https://pincode.net.in/UTTAR_PRADESH/KANPUR_NAGAR/" TargetMode="External"/><Relationship Id="rId146" Type="http://schemas.openxmlformats.org/officeDocument/2006/relationships/hyperlink" Target="https://pincode.net.in/KARNATAKA/BANGALORE/" TargetMode="External"/><Relationship Id="rId167" Type="http://schemas.openxmlformats.org/officeDocument/2006/relationships/hyperlink" Target="https://pincode.net.in/UTTAR_PRADESH/KUSHINAGAR/" TargetMode="External"/><Relationship Id="rId188" Type="http://schemas.openxmlformats.org/officeDocument/2006/relationships/hyperlink" Target="https://pincode.net.in/RAJASTHAN/BHARATPUR/" TargetMode="External"/><Relationship Id="rId7" Type="http://schemas.openxmlformats.org/officeDocument/2006/relationships/hyperlink" Target="https://pincode.net.in/UTTAR_PRADESH/MORADABAD/" TargetMode="External"/><Relationship Id="rId71" Type="http://schemas.openxmlformats.org/officeDocument/2006/relationships/hyperlink" Target="https://pincode.net.in/UTTARAKHAND/PAURI_GARHWAL/" TargetMode="External"/><Relationship Id="rId92" Type="http://schemas.openxmlformats.org/officeDocument/2006/relationships/hyperlink" Target="https://pincode.net.in/HARYANA/YAMUNA_NAGAR/" TargetMode="External"/><Relationship Id="rId162" Type="http://schemas.openxmlformats.org/officeDocument/2006/relationships/hyperlink" Target="https://pincode.net.in/CHHATTISGARH/DURG/" TargetMode="External"/><Relationship Id="rId183" Type="http://schemas.openxmlformats.org/officeDocument/2006/relationships/hyperlink" Target="https://pincode.net.in/BIHAR/SITAMARHI/" TargetMode="External"/><Relationship Id="rId213" Type="http://schemas.openxmlformats.org/officeDocument/2006/relationships/hyperlink" Target="https://pincode.net.in/UTTAR_PRADESH/AGRA/" TargetMode="External"/><Relationship Id="rId218" Type="http://schemas.openxmlformats.org/officeDocument/2006/relationships/hyperlink" Target="https://pincode.net.in/BIHAR/SARAN/" TargetMode="External"/><Relationship Id="rId234" Type="http://schemas.openxmlformats.org/officeDocument/2006/relationships/hyperlink" Target="https://pincode.net.in/UTTAR_PRADESH/BIJNOR/" TargetMode="External"/><Relationship Id="rId239" Type="http://schemas.openxmlformats.org/officeDocument/2006/relationships/hyperlink" Target="https://pincode.net.in/UTTAR_PRADESH/VARANASI/" TargetMode="External"/><Relationship Id="rId2" Type="http://schemas.openxmlformats.org/officeDocument/2006/relationships/hyperlink" Target="https://pincode.net.in/RAJASTHAN/SIROHI/" TargetMode="External"/><Relationship Id="rId29" Type="http://schemas.openxmlformats.org/officeDocument/2006/relationships/hyperlink" Target="https://pincode.net.in/RAJASTHAN/BHILWARA/" TargetMode="External"/><Relationship Id="rId250" Type="http://schemas.openxmlformats.org/officeDocument/2006/relationships/hyperlink" Target="https://pincode.net.in/MAHARASHTRA/MUMBAI/" TargetMode="External"/><Relationship Id="rId255" Type="http://schemas.openxmlformats.org/officeDocument/2006/relationships/hyperlink" Target="https://pincode.net.in/UTTAR_PRADESH/KHERI/" TargetMode="External"/><Relationship Id="rId24" Type="http://schemas.openxmlformats.org/officeDocument/2006/relationships/hyperlink" Target="https://pincode.net.in/HARYANA/REWARI/" TargetMode="External"/><Relationship Id="rId40" Type="http://schemas.openxmlformats.org/officeDocument/2006/relationships/hyperlink" Target="https://pincode.net.in/RAJASTHAN/KOTA/" TargetMode="External"/><Relationship Id="rId45" Type="http://schemas.openxmlformats.org/officeDocument/2006/relationships/hyperlink" Target="https://pincode.net.in/DELHI/NORTH_WEST_DELHI/" TargetMode="External"/><Relationship Id="rId66" Type="http://schemas.openxmlformats.org/officeDocument/2006/relationships/hyperlink" Target="https://pincode.net.in/RAJASTHAN/BUNDI/" TargetMode="External"/><Relationship Id="rId87" Type="http://schemas.openxmlformats.org/officeDocument/2006/relationships/hyperlink" Target="https://pincode.net.in/RAJASTHAN/HANUMANGARH/" TargetMode="External"/><Relationship Id="rId110" Type="http://schemas.openxmlformats.org/officeDocument/2006/relationships/hyperlink" Target="https://pincode.net.in/PUNJAB/FIROZPUR/" TargetMode="External"/><Relationship Id="rId115" Type="http://schemas.openxmlformats.org/officeDocument/2006/relationships/hyperlink" Target="https://pincode.net.in/JHARKHAND" TargetMode="External"/><Relationship Id="rId131" Type="http://schemas.openxmlformats.org/officeDocument/2006/relationships/hyperlink" Target="https://pincode.net.in/RAJASTHAN/PALI/" TargetMode="External"/><Relationship Id="rId136" Type="http://schemas.openxmlformats.org/officeDocument/2006/relationships/hyperlink" Target="https://pincode.net.in/BIHAR/ROHTAS/" TargetMode="External"/><Relationship Id="rId157" Type="http://schemas.openxmlformats.org/officeDocument/2006/relationships/hyperlink" Target="https://pincode.net.in/GUJARAT/AHMEDABAD/" TargetMode="External"/><Relationship Id="rId178" Type="http://schemas.openxmlformats.org/officeDocument/2006/relationships/hyperlink" Target="https://pincode.net.in/DELHI/SOUTH_WEST_DELHI/" TargetMode="External"/><Relationship Id="rId61" Type="http://schemas.openxmlformats.org/officeDocument/2006/relationships/hyperlink" Target="https://pincode.net.in/DELHI/WEST_DELHI/" TargetMode="External"/><Relationship Id="rId82" Type="http://schemas.openxmlformats.org/officeDocument/2006/relationships/hyperlink" Target="https://pincode.net.in/MADHYA_PRADESH/SHIVPURI/" TargetMode="External"/><Relationship Id="rId152" Type="http://schemas.openxmlformats.org/officeDocument/2006/relationships/hyperlink" Target="https://pincode.net.in/BIHAR/SAMASTIPUR/" TargetMode="External"/><Relationship Id="rId173" Type="http://schemas.openxmlformats.org/officeDocument/2006/relationships/hyperlink" Target="https://pincode.net.in/DELHI/WEST_DELHI/" TargetMode="External"/><Relationship Id="rId194" Type="http://schemas.openxmlformats.org/officeDocument/2006/relationships/hyperlink" Target="https://pincode.net.in/CHHATTISGARH/KAWARDHA/" TargetMode="External"/><Relationship Id="rId199" Type="http://schemas.openxmlformats.org/officeDocument/2006/relationships/hyperlink" Target="https://pincode.net.in/HARYANA/GURGAON/" TargetMode="External"/><Relationship Id="rId203" Type="http://schemas.openxmlformats.org/officeDocument/2006/relationships/hyperlink" Target="https://pincode.net.in/RAJASTHAN/GANGANAGAR/" TargetMode="External"/><Relationship Id="rId208" Type="http://schemas.openxmlformats.org/officeDocument/2006/relationships/hyperlink" Target="https://pincode.net.in/UTTAR_PRADESH/HARDOI/" TargetMode="External"/><Relationship Id="rId229" Type="http://schemas.openxmlformats.org/officeDocument/2006/relationships/hyperlink" Target="https://pincode.net.in/MADHYA_PRADESH/GWALIOR/" TargetMode="External"/><Relationship Id="rId19" Type="http://schemas.openxmlformats.org/officeDocument/2006/relationships/hyperlink" Target="https://pincode.net.in/UTTAR_PRADESH/MEERUT/" TargetMode="External"/><Relationship Id="rId224" Type="http://schemas.openxmlformats.org/officeDocument/2006/relationships/hyperlink" Target="https://pincode.net.in/JHARKHAND/RANCHI/" TargetMode="External"/><Relationship Id="rId240" Type="http://schemas.openxmlformats.org/officeDocument/2006/relationships/hyperlink" Target="https://pincode.net.in/UTTAR_PRADESH/VARANASI/" TargetMode="External"/><Relationship Id="rId245" Type="http://schemas.openxmlformats.org/officeDocument/2006/relationships/hyperlink" Target="https://pincode.net.in/UTTAR_PRADESH/JALAUN/" TargetMode="External"/><Relationship Id="rId261" Type="http://schemas.openxmlformats.org/officeDocument/2006/relationships/hyperlink" Target="https://pincode.net.in/UTTAR_PRADESH/UNNAO/" TargetMode="External"/><Relationship Id="rId266" Type="http://schemas.openxmlformats.org/officeDocument/2006/relationships/printerSettings" Target="../printerSettings/printerSettings1.bin"/><Relationship Id="rId14" Type="http://schemas.openxmlformats.org/officeDocument/2006/relationships/hyperlink" Target="https://pincode.net.in/UTTAR_PRADESH/LUCKNOW/" TargetMode="External"/><Relationship Id="rId30" Type="http://schemas.openxmlformats.org/officeDocument/2006/relationships/hyperlink" Target="https://pincode.net.in/RAJASTHAN" TargetMode="External"/><Relationship Id="rId35" Type="http://schemas.openxmlformats.org/officeDocument/2006/relationships/hyperlink" Target="https://pincode.net.in/JHARKHAND/CHATRA/" TargetMode="External"/><Relationship Id="rId56" Type="http://schemas.openxmlformats.org/officeDocument/2006/relationships/hyperlink" Target="https://pincode.net.in/UTTAR_PRADESH/KUSHINAGAR/" TargetMode="External"/><Relationship Id="rId77" Type="http://schemas.openxmlformats.org/officeDocument/2006/relationships/hyperlink" Target="https://pincode.net.in/UTTARAKHAND" TargetMode="External"/><Relationship Id="rId100" Type="http://schemas.openxmlformats.org/officeDocument/2006/relationships/hyperlink" Target="https://pincode.net.in/UTTAR_PRADESH/ALLAHABAD/" TargetMode="External"/><Relationship Id="rId105" Type="http://schemas.openxmlformats.org/officeDocument/2006/relationships/hyperlink" Target="https://pincode.net.in/GUJARAT/VADODARA/" TargetMode="External"/><Relationship Id="rId126" Type="http://schemas.openxmlformats.org/officeDocument/2006/relationships/hyperlink" Target="https://pincode.net.in/UTTAR_PRADESH/JHANSI/" TargetMode="External"/><Relationship Id="rId147" Type="http://schemas.openxmlformats.org/officeDocument/2006/relationships/hyperlink" Target="https://pincode.net.in/KARNATAKA/BANGALORE/" TargetMode="External"/><Relationship Id="rId168" Type="http://schemas.openxmlformats.org/officeDocument/2006/relationships/hyperlink" Target="https://pincode.net.in/UTTAR_PRADESH/MORADABAD/" TargetMode="External"/><Relationship Id="rId8" Type="http://schemas.openxmlformats.org/officeDocument/2006/relationships/hyperlink" Target="https://pincode.net.in/UTTAR_PRADESH/MORADABAD/" TargetMode="External"/><Relationship Id="rId51" Type="http://schemas.openxmlformats.org/officeDocument/2006/relationships/hyperlink" Target="https://pincode.net.in/MADHYA_PRADESH/SHAHDOL/" TargetMode="External"/><Relationship Id="rId72" Type="http://schemas.openxmlformats.org/officeDocument/2006/relationships/hyperlink" Target="https://pincode.net.in/UTTARAKHAND/PAURI_GARHWAL/" TargetMode="External"/><Relationship Id="rId93" Type="http://schemas.openxmlformats.org/officeDocument/2006/relationships/hyperlink" Target="https://pincode.net.in/RAJASTHAN/NAGAUR/" TargetMode="External"/><Relationship Id="rId98" Type="http://schemas.openxmlformats.org/officeDocument/2006/relationships/hyperlink" Target="https://pincode.net.in/UTTAR_PRADESH/BARABANKI/" TargetMode="External"/><Relationship Id="rId121" Type="http://schemas.openxmlformats.org/officeDocument/2006/relationships/hyperlink" Target="https://pincode.net.in/UTTAR_PRADESH/MATHURA/" TargetMode="External"/><Relationship Id="rId142" Type="http://schemas.openxmlformats.org/officeDocument/2006/relationships/hyperlink" Target="https://pincode.net.in/CHHATTISGARH/BILASPURCGH/" TargetMode="External"/><Relationship Id="rId163" Type="http://schemas.openxmlformats.org/officeDocument/2006/relationships/hyperlink" Target="https://pincode.net.in/CHHATTISGARH/DURG/" TargetMode="External"/><Relationship Id="rId184" Type="http://schemas.openxmlformats.org/officeDocument/2006/relationships/hyperlink" Target="https://pincode.net.in/BIHAR/SITAMARHI/" TargetMode="External"/><Relationship Id="rId189" Type="http://schemas.openxmlformats.org/officeDocument/2006/relationships/hyperlink" Target="https://pincode.net.in/RAJASTHAN/BHARATPUR/" TargetMode="External"/><Relationship Id="rId219" Type="http://schemas.openxmlformats.org/officeDocument/2006/relationships/hyperlink" Target="https://pincode.net.in/BIHAR/SARAN/" TargetMode="External"/><Relationship Id="rId3" Type="http://schemas.openxmlformats.org/officeDocument/2006/relationships/hyperlink" Target="https://pincode.net.in/RAJASTHAN/SIROHI/" TargetMode="External"/><Relationship Id="rId214" Type="http://schemas.openxmlformats.org/officeDocument/2006/relationships/hyperlink" Target="https://pincode.net.in/MADHYA_PRADESH/INDORE/" TargetMode="External"/><Relationship Id="rId230" Type="http://schemas.openxmlformats.org/officeDocument/2006/relationships/hyperlink" Target="https://pincode.net.in/MADHYA_PRADESH/GWALIOR/" TargetMode="External"/><Relationship Id="rId235" Type="http://schemas.openxmlformats.org/officeDocument/2006/relationships/hyperlink" Target="https://pincode.net.in/HARYANA/BHIWANI/" TargetMode="External"/><Relationship Id="rId251" Type="http://schemas.openxmlformats.org/officeDocument/2006/relationships/hyperlink" Target="https://pincode.net.in/MAHARASHTRA/MUMBAI/" TargetMode="External"/><Relationship Id="rId256" Type="http://schemas.openxmlformats.org/officeDocument/2006/relationships/hyperlink" Target="https://pincode.net.in/KERALA/THRISSUR/" TargetMode="External"/><Relationship Id="rId25" Type="http://schemas.openxmlformats.org/officeDocument/2006/relationships/hyperlink" Target="https://pincode.net.in/HARYANA/REWARI/" TargetMode="External"/><Relationship Id="rId46" Type="http://schemas.openxmlformats.org/officeDocument/2006/relationships/hyperlink" Target="https://pincode.net.in/DELHI/NORTH_WEST_DELHI/" TargetMode="External"/><Relationship Id="rId67" Type="http://schemas.openxmlformats.org/officeDocument/2006/relationships/hyperlink" Target="https://pincode.net.in/UTTAR_PRADESH/MUZAFFARNAGAR/" TargetMode="External"/><Relationship Id="rId116" Type="http://schemas.openxmlformats.org/officeDocument/2006/relationships/hyperlink" Target="https://pincode.net.in/UTTAR_PRADESH/SAHARANPUR/" TargetMode="External"/><Relationship Id="rId137" Type="http://schemas.openxmlformats.org/officeDocument/2006/relationships/hyperlink" Target="https://pincode.net.in/BIHAR/ROHTAS/" TargetMode="External"/><Relationship Id="rId158" Type="http://schemas.openxmlformats.org/officeDocument/2006/relationships/hyperlink" Target="https://pincode.net.in/GUJARAT/AHMEDABAD/" TargetMode="External"/><Relationship Id="rId20" Type="http://schemas.openxmlformats.org/officeDocument/2006/relationships/hyperlink" Target="https://pincode.net.in/UTTAR_PRADESH/MEERUT/" TargetMode="External"/><Relationship Id="rId41" Type="http://schemas.openxmlformats.org/officeDocument/2006/relationships/hyperlink" Target="https://pincode.net.in/HARYANA/GURGAON/" TargetMode="External"/><Relationship Id="rId62" Type="http://schemas.openxmlformats.org/officeDocument/2006/relationships/hyperlink" Target="https://pincode.net.in/DELHI/WEST_DELHI/" TargetMode="External"/><Relationship Id="rId83" Type="http://schemas.openxmlformats.org/officeDocument/2006/relationships/hyperlink" Target="https://pincode.net.in/MADHYA_PRADESH/SHIVPURI/" TargetMode="External"/><Relationship Id="rId88" Type="http://schemas.openxmlformats.org/officeDocument/2006/relationships/hyperlink" Target="https://pincode.net.in/RAJASTHAN/HANUMANGARH/" TargetMode="External"/><Relationship Id="rId111" Type="http://schemas.openxmlformats.org/officeDocument/2006/relationships/hyperlink" Target="https://pincode.net.in/PUNJAB" TargetMode="External"/><Relationship Id="rId132" Type="http://schemas.openxmlformats.org/officeDocument/2006/relationships/hyperlink" Target="https://pincode.net.in/RAJASTHAN/PALI/" TargetMode="External"/><Relationship Id="rId153" Type="http://schemas.openxmlformats.org/officeDocument/2006/relationships/hyperlink" Target="https://pincode.net.in/RAJASTHAN/JAIPUR/" TargetMode="External"/><Relationship Id="rId174" Type="http://schemas.openxmlformats.org/officeDocument/2006/relationships/hyperlink" Target="https://pincode.net.in/DELHI/WEST_DELHI/" TargetMode="External"/><Relationship Id="rId179" Type="http://schemas.openxmlformats.org/officeDocument/2006/relationships/hyperlink" Target="https://pincode.net.in/DELHI/NORTH_EAST_DELHI/" TargetMode="External"/><Relationship Id="rId195" Type="http://schemas.openxmlformats.org/officeDocument/2006/relationships/hyperlink" Target="https://pincode.net.in/CHHATTISGARH/KAWARDHA/" TargetMode="External"/><Relationship Id="rId209" Type="http://schemas.openxmlformats.org/officeDocument/2006/relationships/hyperlink" Target="https://pincode.net.in/UTTAR_PRADESH/HARDOI/" TargetMode="External"/><Relationship Id="rId190" Type="http://schemas.openxmlformats.org/officeDocument/2006/relationships/hyperlink" Target="https://pincode.net.in/RAJASTHAN/BHARATPUR/" TargetMode="External"/><Relationship Id="rId204" Type="http://schemas.openxmlformats.org/officeDocument/2006/relationships/hyperlink" Target="https://pincode.net.in/RAJASTHAN/GANGANAGAR/" TargetMode="External"/><Relationship Id="rId220" Type="http://schemas.openxmlformats.org/officeDocument/2006/relationships/hyperlink" Target="https://pincode.net.in/RAJASTHAN/CHURU/" TargetMode="External"/><Relationship Id="rId225" Type="http://schemas.openxmlformats.org/officeDocument/2006/relationships/hyperlink" Target="https://pincode.net.in/JHARKHAND/RANCHI/" TargetMode="External"/><Relationship Id="rId241" Type="http://schemas.openxmlformats.org/officeDocument/2006/relationships/hyperlink" Target="https://pincode.net.in/HIMACHAL_PRADESH/KANGRA/" TargetMode="External"/><Relationship Id="rId246" Type="http://schemas.openxmlformats.org/officeDocument/2006/relationships/hyperlink" Target="https://pincode.net.in/UTTAR_PRADESH/JALAUN/" TargetMode="External"/><Relationship Id="rId15" Type="http://schemas.openxmlformats.org/officeDocument/2006/relationships/hyperlink" Target="https://pincode.net.in/UTTAR_PRADESH/LUCKNOW/" TargetMode="External"/><Relationship Id="rId36" Type="http://schemas.openxmlformats.org/officeDocument/2006/relationships/hyperlink" Target="https://pincode.net.in/JHARKHAND/CHATRA/" TargetMode="External"/><Relationship Id="rId57" Type="http://schemas.openxmlformats.org/officeDocument/2006/relationships/hyperlink" Target="https://pincode.net.in/UTTAR_PRADESH/KUSHINAGAR/" TargetMode="External"/><Relationship Id="rId106" Type="http://schemas.openxmlformats.org/officeDocument/2006/relationships/hyperlink" Target="https://pincode.net.in/GUJARAT/VADODARA/" TargetMode="External"/><Relationship Id="rId127" Type="http://schemas.openxmlformats.org/officeDocument/2006/relationships/hyperlink" Target="https://pincode.net.in/JHARKHAND/CHATRA/" TargetMode="External"/><Relationship Id="rId262" Type="http://schemas.openxmlformats.org/officeDocument/2006/relationships/hyperlink" Target="https://pincode.net.in/UTTAR_PRADESH/UNNAO/" TargetMode="External"/><Relationship Id="rId10" Type="http://schemas.openxmlformats.org/officeDocument/2006/relationships/hyperlink" Target="https://pincode.net.in/BIHAR/MUZAFFARPUR/" TargetMode="External"/><Relationship Id="rId31" Type="http://schemas.openxmlformats.org/officeDocument/2006/relationships/hyperlink" Target="https://pincode.net.in/UTTAR_PRADESH/LUCKNOW/" TargetMode="External"/><Relationship Id="rId52" Type="http://schemas.openxmlformats.org/officeDocument/2006/relationships/hyperlink" Target="https://pincode.net.in/MADHYA_PRADESH/SHAHDOL/" TargetMode="External"/><Relationship Id="rId73" Type="http://schemas.openxmlformats.org/officeDocument/2006/relationships/hyperlink" Target="https://pincode.net.in/UTTARAKHAND" TargetMode="External"/><Relationship Id="rId78" Type="http://schemas.openxmlformats.org/officeDocument/2006/relationships/hyperlink" Target="https://pincode.net.in/MAHARASHTRA/NAGPUR/" TargetMode="External"/><Relationship Id="rId94" Type="http://schemas.openxmlformats.org/officeDocument/2006/relationships/hyperlink" Target="https://pincode.net.in/RAJASTHAN/NAGAUR/" TargetMode="External"/><Relationship Id="rId99" Type="http://schemas.openxmlformats.org/officeDocument/2006/relationships/hyperlink" Target="https://pincode.net.in/UTTAR_PRADESH/ALLAHABAD/" TargetMode="External"/><Relationship Id="rId101" Type="http://schemas.openxmlformats.org/officeDocument/2006/relationships/hyperlink" Target="https://pincode.net.in/UTTAR_PRADESH/MAHOBA/" TargetMode="External"/><Relationship Id="rId122" Type="http://schemas.openxmlformats.org/officeDocument/2006/relationships/hyperlink" Target="https://pincode.net.in/BIHAR/SARAN/" TargetMode="External"/><Relationship Id="rId143" Type="http://schemas.openxmlformats.org/officeDocument/2006/relationships/hyperlink" Target="https://pincode.net.in/CHHATTISGARH/BILASPURCGH/" TargetMode="External"/><Relationship Id="rId148" Type="http://schemas.openxmlformats.org/officeDocument/2006/relationships/hyperlink" Target="https://pincode.net.in/KARNATAKA/BANGALORE/" TargetMode="External"/><Relationship Id="rId164" Type="http://schemas.openxmlformats.org/officeDocument/2006/relationships/hyperlink" Target="https://pincode.net.in/CHHATTISGARH/DURG/" TargetMode="External"/><Relationship Id="rId169" Type="http://schemas.openxmlformats.org/officeDocument/2006/relationships/hyperlink" Target="https://pincode.net.in/UTTAR_PRADESH/MORADABAD/" TargetMode="External"/><Relationship Id="rId185" Type="http://schemas.openxmlformats.org/officeDocument/2006/relationships/hyperlink" Target="https://pincode.net.in/RAJASTHAN/ALWAR/" TargetMode="External"/><Relationship Id="rId4" Type="http://schemas.openxmlformats.org/officeDocument/2006/relationships/hyperlink" Target="https://pincode.net.in/DELHI/SOUTH_WEST_DELHI/" TargetMode="External"/><Relationship Id="rId9" Type="http://schemas.openxmlformats.org/officeDocument/2006/relationships/hyperlink" Target="https://pincode.net.in/UTTAR_PRADESH/MORADABAD/" TargetMode="External"/><Relationship Id="rId180" Type="http://schemas.openxmlformats.org/officeDocument/2006/relationships/hyperlink" Target="https://pincode.net.in/DELHI/NORTH_EAST_DELHI/" TargetMode="External"/><Relationship Id="rId210" Type="http://schemas.openxmlformats.org/officeDocument/2006/relationships/hyperlink" Target="https://pincode.net.in/UTTAR_PRADESH/HARDOI/" TargetMode="External"/><Relationship Id="rId215" Type="http://schemas.openxmlformats.org/officeDocument/2006/relationships/hyperlink" Target="https://pincode.net.in/MADHYA_PRADESH/INDORE/" TargetMode="External"/><Relationship Id="rId236" Type="http://schemas.openxmlformats.org/officeDocument/2006/relationships/hyperlink" Target="https://pincode.net.in/HARYANA/BHIWANI/" TargetMode="External"/><Relationship Id="rId257" Type="http://schemas.openxmlformats.org/officeDocument/2006/relationships/hyperlink" Target="https://pincode.net.in/KERALA/THRISSUR/" TargetMode="External"/><Relationship Id="rId26" Type="http://schemas.openxmlformats.org/officeDocument/2006/relationships/hyperlink" Target="https://pincode.net.in/HARYANA" TargetMode="External"/><Relationship Id="rId231" Type="http://schemas.openxmlformats.org/officeDocument/2006/relationships/hyperlink" Target="https://pincode.net.in/MADHYA_PRADESH/GWALIOR/" TargetMode="External"/><Relationship Id="rId252" Type="http://schemas.openxmlformats.org/officeDocument/2006/relationships/hyperlink" Target="https://pincode.net.in/MAHARASHTRA/MUMBAI/" TargetMode="External"/><Relationship Id="rId47" Type="http://schemas.openxmlformats.org/officeDocument/2006/relationships/hyperlink" Target="https://pincode.net.in/RAJASTHAN/JAIPUR/" TargetMode="External"/><Relationship Id="rId68" Type="http://schemas.openxmlformats.org/officeDocument/2006/relationships/hyperlink" Target="https://pincode.net.in/UTTAR_PRADESH/MUZAFFARNAGAR/" TargetMode="External"/><Relationship Id="rId89" Type="http://schemas.openxmlformats.org/officeDocument/2006/relationships/hyperlink" Target="https://pincode.net.in/RAJASTHAN/HANUMANGARH/" TargetMode="External"/><Relationship Id="rId112" Type="http://schemas.openxmlformats.org/officeDocument/2006/relationships/hyperlink" Target="https://pincode.net.in/JHARKHAND/GUMLA/" TargetMode="External"/><Relationship Id="rId133" Type="http://schemas.openxmlformats.org/officeDocument/2006/relationships/hyperlink" Target="https://pincode.net.in/MADHYA_PRADESH/RATLAM/" TargetMode="External"/><Relationship Id="rId154" Type="http://schemas.openxmlformats.org/officeDocument/2006/relationships/hyperlink" Target="https://pincode.net.in/RAJASTHAN/JAIPUR/" TargetMode="External"/><Relationship Id="rId175" Type="http://schemas.openxmlformats.org/officeDocument/2006/relationships/hyperlink" Target="https://pincode.net.in/DELHI/WEST_DELHI/" TargetMode="External"/><Relationship Id="rId196" Type="http://schemas.openxmlformats.org/officeDocument/2006/relationships/hyperlink" Target="https://pincode.net.in/CHHATTISGARH/KAWARDHA/" TargetMode="External"/><Relationship Id="rId200" Type="http://schemas.openxmlformats.org/officeDocument/2006/relationships/hyperlink" Target="https://pincode.net.in/DELHI/NORTH_EAST_DELHI/" TargetMode="External"/><Relationship Id="rId16" Type="http://schemas.openxmlformats.org/officeDocument/2006/relationships/hyperlink" Target="https://pincode.net.in/MAHARASHTRA/PUNE/" TargetMode="External"/><Relationship Id="rId221" Type="http://schemas.openxmlformats.org/officeDocument/2006/relationships/hyperlink" Target="https://pincode.net.in/RAJASTHAN/CHURU/" TargetMode="External"/><Relationship Id="rId242" Type="http://schemas.openxmlformats.org/officeDocument/2006/relationships/hyperlink" Target="https://pincode.net.in/HIMACHAL_PRADESH/KANGRA/" TargetMode="External"/><Relationship Id="rId263" Type="http://schemas.openxmlformats.org/officeDocument/2006/relationships/hyperlink" Target="https://pincode.net.in/RAJASTHAN/JALOR/" TargetMode="External"/><Relationship Id="rId37" Type="http://schemas.openxmlformats.org/officeDocument/2006/relationships/hyperlink" Target="https://pincode.net.in/JHARKHAND" TargetMode="External"/><Relationship Id="rId58" Type="http://schemas.openxmlformats.org/officeDocument/2006/relationships/hyperlink" Target="https://pincode.net.in/MAHARASHTRA/MUMBAI/" TargetMode="External"/><Relationship Id="rId79" Type="http://schemas.openxmlformats.org/officeDocument/2006/relationships/hyperlink" Target="https://pincode.net.in/MAHARASHTRA/NAGPUR/" TargetMode="External"/><Relationship Id="rId102" Type="http://schemas.openxmlformats.org/officeDocument/2006/relationships/hyperlink" Target="https://pincode.net.in/UTTAR_PRADESH/MAHOBA/" TargetMode="External"/><Relationship Id="rId123" Type="http://schemas.openxmlformats.org/officeDocument/2006/relationships/hyperlink" Target="https://pincode.net.in/BIHAR/SARAN/" TargetMode="External"/><Relationship Id="rId144" Type="http://schemas.openxmlformats.org/officeDocument/2006/relationships/hyperlink" Target="https://pincode.net.in/CHHATTISGARH/BILASPURCGH/" TargetMode="External"/><Relationship Id="rId90" Type="http://schemas.openxmlformats.org/officeDocument/2006/relationships/hyperlink" Target="https://pincode.net.in/HARYANA/YAMUNA_NAGAR/" TargetMode="External"/><Relationship Id="rId165" Type="http://schemas.openxmlformats.org/officeDocument/2006/relationships/hyperlink" Target="https://pincode.net.in/UTTAR_PRADESH/KUSHINAGAR/" TargetMode="External"/><Relationship Id="rId186" Type="http://schemas.openxmlformats.org/officeDocument/2006/relationships/hyperlink" Target="https://pincode.net.in/RAJASTHAN/ALWAR/" TargetMode="External"/><Relationship Id="rId211" Type="http://schemas.openxmlformats.org/officeDocument/2006/relationships/hyperlink" Target="https://pincode.net.in/UTTAR_PRADESH/AGRA/" TargetMode="External"/><Relationship Id="rId232" Type="http://schemas.openxmlformats.org/officeDocument/2006/relationships/hyperlink" Target="https://pincode.net.in/UTTAR_PRADESH/BIJNOR/" TargetMode="External"/><Relationship Id="rId253" Type="http://schemas.openxmlformats.org/officeDocument/2006/relationships/hyperlink" Target="https://pincode.net.in/UTTAR_PRADESH/KHERI/" TargetMode="External"/><Relationship Id="rId27" Type="http://schemas.openxmlformats.org/officeDocument/2006/relationships/hyperlink" Target="https://pincode.net.in/RAJASTHAN/BHILWARA/" TargetMode="External"/><Relationship Id="rId48" Type="http://schemas.openxmlformats.org/officeDocument/2006/relationships/hyperlink" Target="https://pincode.net.in/RAJASTHAN/JAIPUR/" TargetMode="External"/><Relationship Id="rId69" Type="http://schemas.openxmlformats.org/officeDocument/2006/relationships/hyperlink" Target="https://pincode.net.in/UTTAR_PRADESH/MUZAFFARNAGAR/" TargetMode="External"/><Relationship Id="rId113" Type="http://schemas.openxmlformats.org/officeDocument/2006/relationships/hyperlink" Target="https://pincode.net.in/JHARKHAND/GUMLA/" TargetMode="External"/><Relationship Id="rId134" Type="http://schemas.openxmlformats.org/officeDocument/2006/relationships/hyperlink" Target="https://pincode.net.in/MADHYA_PRADESH/RATLAM/" TargetMode="External"/><Relationship Id="rId80" Type="http://schemas.openxmlformats.org/officeDocument/2006/relationships/hyperlink" Target="https://pincode.net.in/MAHARASHTRA/NAGPUR/" TargetMode="External"/><Relationship Id="rId155" Type="http://schemas.openxmlformats.org/officeDocument/2006/relationships/hyperlink" Target="https://pincode.net.in/RAJASTHAN/JAIPUR/" TargetMode="External"/><Relationship Id="rId176" Type="http://schemas.openxmlformats.org/officeDocument/2006/relationships/hyperlink" Target="https://pincode.net.in/DELHI/SOUTH_WEST_DELHI/" TargetMode="External"/><Relationship Id="rId197" Type="http://schemas.openxmlformats.org/officeDocument/2006/relationships/hyperlink" Target="https://pincode.net.in/HARYANA/GURGAON/" TargetMode="External"/><Relationship Id="rId201" Type="http://schemas.openxmlformats.org/officeDocument/2006/relationships/hyperlink" Target="https://pincode.net.in/DELHI/NORTH_EAST_DELHI/" TargetMode="External"/><Relationship Id="rId222" Type="http://schemas.openxmlformats.org/officeDocument/2006/relationships/hyperlink" Target="https://pincode.net.in/RAJASTHAN/CHURU/" TargetMode="External"/><Relationship Id="rId243" Type="http://schemas.openxmlformats.org/officeDocument/2006/relationships/hyperlink" Target="https://pincode.net.in/HIMACHAL_PRADESH/KANGRA/" TargetMode="External"/><Relationship Id="rId264" Type="http://schemas.openxmlformats.org/officeDocument/2006/relationships/hyperlink" Target="https://pincode.net.in/RAJASTHAN/JALOR/" TargetMode="External"/><Relationship Id="rId17" Type="http://schemas.openxmlformats.org/officeDocument/2006/relationships/hyperlink" Target="https://pincode.net.in/MAHARASHTRA/PUNE/" TargetMode="External"/><Relationship Id="rId38" Type="http://schemas.openxmlformats.org/officeDocument/2006/relationships/hyperlink" Target="https://pincode.net.in/RAJASTHAN/KOTA/" TargetMode="External"/><Relationship Id="rId59" Type="http://schemas.openxmlformats.org/officeDocument/2006/relationships/hyperlink" Target="https://pincode.net.in/MAHARASHTRA/MUMBAI/" TargetMode="External"/><Relationship Id="rId103" Type="http://schemas.openxmlformats.org/officeDocument/2006/relationships/hyperlink" Target="https://pincode.net.in/UTTAR_PRADESH/MAHOBA/" TargetMode="External"/><Relationship Id="rId124" Type="http://schemas.openxmlformats.org/officeDocument/2006/relationships/hyperlink" Target="https://pincode.net.in/UTTAR_PRADESH/JHANSI/" TargetMode="External"/><Relationship Id="rId70" Type="http://schemas.openxmlformats.org/officeDocument/2006/relationships/hyperlink" Target="https://pincode.net.in/UTTARAKHAND/PAURI_GARHWAL/" TargetMode="External"/><Relationship Id="rId91" Type="http://schemas.openxmlformats.org/officeDocument/2006/relationships/hyperlink" Target="https://pincode.net.in/HARYANA/YAMUNA_NAGAR/" TargetMode="External"/><Relationship Id="rId145" Type="http://schemas.openxmlformats.org/officeDocument/2006/relationships/hyperlink" Target="https://pincode.net.in/CHHATTISGARH" TargetMode="External"/><Relationship Id="rId166" Type="http://schemas.openxmlformats.org/officeDocument/2006/relationships/hyperlink" Target="https://pincode.net.in/UTTAR_PRADESH/KUSHINAGAR/" TargetMode="External"/><Relationship Id="rId187" Type="http://schemas.openxmlformats.org/officeDocument/2006/relationships/hyperlink" Target="https://pincode.net.in/RAJASTHAN/ALWAR/" TargetMode="External"/><Relationship Id="rId1" Type="http://schemas.openxmlformats.org/officeDocument/2006/relationships/hyperlink" Target="https://pincode.net.in/RAJASTHAN/SIROHI/" TargetMode="External"/><Relationship Id="rId212" Type="http://schemas.openxmlformats.org/officeDocument/2006/relationships/hyperlink" Target="https://pincode.net.in/UTTAR_PRADESH/AGRA/" TargetMode="External"/><Relationship Id="rId233" Type="http://schemas.openxmlformats.org/officeDocument/2006/relationships/hyperlink" Target="https://pincode.net.in/UTTAR_PRADESH/BIJNOR/" TargetMode="External"/><Relationship Id="rId254" Type="http://schemas.openxmlformats.org/officeDocument/2006/relationships/hyperlink" Target="https://pincode.net.in/UTTAR_PRADESH/KHE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6"/>
  <sheetViews>
    <sheetView tabSelected="1" topLeftCell="A112" workbookViewId="0">
      <selection activeCell="C128" sqref="C128"/>
    </sheetView>
  </sheetViews>
  <sheetFormatPr defaultColWidth="9" defaultRowHeight="15"/>
  <cols>
    <col min="1" max="1" width="14.42578125" bestFit="1" customWidth="1"/>
    <col min="2" max="2" width="16.140625" bestFit="1" customWidth="1"/>
    <col min="3" max="3" width="16.85546875" bestFit="1" customWidth="1"/>
    <col min="4" max="4" width="23.5703125" bestFit="1" customWidth="1"/>
    <col min="5" max="5" width="18" bestFit="1" customWidth="1"/>
    <col min="6" max="6" width="39.85546875" bestFit="1" customWidth="1"/>
    <col min="7" max="9" width="18.5703125" bestFit="1" customWidth="1"/>
    <col min="10" max="10" width="6.140625" bestFit="1" customWidth="1"/>
    <col min="11" max="12" width="20.42578125" bestFit="1" customWidth="1"/>
    <col min="13" max="13" width="17.42578125" bestFit="1" customWidth="1"/>
    <col min="14" max="14" width="20.85546875" bestFit="1" customWidth="1"/>
    <col min="15" max="15" width="15.28515625" bestFit="1" customWidth="1"/>
    <col min="16" max="16" width="25.140625" bestFit="1" customWidth="1"/>
    <col min="17" max="17" width="15" bestFit="1" customWidth="1"/>
    <col min="18" max="18" width="19.140625" bestFit="1" customWidth="1"/>
    <col min="19" max="19" width="16.140625" bestFit="1" customWidth="1"/>
    <col min="20" max="20" width="7.85546875" bestFit="1" customWidth="1"/>
    <col min="21" max="21" width="18.5703125" bestFit="1" customWidth="1"/>
    <col min="22" max="22" width="7.140625" bestFit="1" customWidth="1"/>
    <col min="23" max="23" width="15.42578125" customWidth="1"/>
    <col min="24" max="24" width="20.5703125" bestFit="1" customWidth="1"/>
    <col min="25" max="25" width="13.28515625" bestFit="1" customWidth="1"/>
    <col min="26" max="26" width="17.42578125" customWidth="1"/>
    <col min="27" max="27" width="13.140625" bestFit="1" customWidth="1"/>
    <col min="28" max="28" width="22.42578125" bestFit="1" customWidth="1"/>
    <col min="29" max="29" width="11.42578125" bestFit="1" customWidth="1"/>
    <col min="30" max="30" width="16.140625" bestFit="1" customWidth="1"/>
    <col min="31" max="31" width="15.42578125" bestFit="1" customWidth="1"/>
    <col min="32" max="32" width="17.85546875" bestFit="1" customWidth="1"/>
    <col min="33" max="33" width="19.42578125" bestFit="1" customWidth="1"/>
    <col min="34" max="34" width="10.85546875" bestFit="1" customWidth="1"/>
    <col min="35" max="35" width="11.42578125" bestFit="1" customWidth="1"/>
    <col min="36" max="36" width="23.7109375" bestFit="1" customWidth="1"/>
    <col min="37" max="37" width="21" bestFit="1" customWidth="1"/>
    <col min="38" max="38" width="17.140625" bestFit="1" customWidth="1"/>
    <col min="39" max="39" width="20.85546875" bestFit="1" customWidth="1"/>
    <col min="40" max="40" width="12.28515625" bestFit="1" customWidth="1"/>
    <col min="41" max="41" width="15.85546875" bestFit="1" customWidth="1"/>
    <col min="42" max="42" width="16.5703125" bestFit="1" customWidth="1"/>
    <col min="43" max="43" width="15" bestFit="1" customWidth="1"/>
    <col min="44" max="46" width="17.28515625" bestFit="1" customWidth="1"/>
    <col min="47" max="47" width="21.85546875" bestFit="1" customWidth="1"/>
    <col min="48" max="48" width="17.140625" bestFit="1" customWidth="1"/>
    <col min="49" max="49" width="19.7109375" bestFit="1" customWidth="1"/>
    <col min="50" max="50" width="23" customWidth="1"/>
    <col min="51" max="51" width="17.85546875" bestFit="1" customWidth="1"/>
    <col min="52" max="52" width="16.5703125" bestFit="1" customWidth="1"/>
    <col min="53" max="53" width="17.5703125" bestFit="1" customWidth="1"/>
    <col min="54" max="54" width="18.140625" customWidth="1"/>
    <col min="55" max="55" width="22.5703125" customWidth="1"/>
    <col min="56" max="56" width="11" customWidth="1"/>
    <col min="57" max="57" width="20.42578125" customWidth="1"/>
    <col min="58" max="58" width="19.5703125" bestFit="1" customWidth="1"/>
    <col min="59" max="59" width="18.140625" bestFit="1" customWidth="1"/>
  </cols>
  <sheetData>
    <row r="1" spans="1:46">
      <c r="A1" s="8" t="s">
        <v>8</v>
      </c>
      <c r="B1" s="13" t="s">
        <v>45</v>
      </c>
      <c r="C1" s="8" t="s">
        <v>9</v>
      </c>
      <c r="D1" s="8" t="s">
        <v>36</v>
      </c>
      <c r="E1" s="8" t="s">
        <v>37</v>
      </c>
      <c r="F1" s="8" t="s">
        <v>28</v>
      </c>
      <c r="G1" s="8" t="s">
        <v>30</v>
      </c>
      <c r="H1" s="8" t="s">
        <v>34</v>
      </c>
      <c r="I1" s="2" t="s">
        <v>35</v>
      </c>
      <c r="J1" s="8" t="s">
        <v>33</v>
      </c>
      <c r="K1" s="8" t="s">
        <v>43</v>
      </c>
      <c r="L1" s="8" t="s">
        <v>44</v>
      </c>
      <c r="M1" s="2" t="s">
        <v>46</v>
      </c>
      <c r="N1" s="2" t="s">
        <v>47</v>
      </c>
      <c r="O1" s="2" t="s">
        <v>79</v>
      </c>
      <c r="P1" s="17" t="s">
        <v>80</v>
      </c>
      <c r="Q1" s="2" t="s">
        <v>48</v>
      </c>
      <c r="R1" s="2" t="s">
        <v>49</v>
      </c>
      <c r="S1" s="2" t="s">
        <v>10</v>
      </c>
      <c r="T1" s="2" t="s">
        <v>11</v>
      </c>
      <c r="U1" s="2" t="s">
        <v>12</v>
      </c>
      <c r="V1" s="2" t="s">
        <v>13</v>
      </c>
      <c r="W1" s="9" t="s">
        <v>14</v>
      </c>
      <c r="X1" s="2" t="s">
        <v>15</v>
      </c>
      <c r="Y1" s="2" t="s">
        <v>16</v>
      </c>
      <c r="Z1" s="2" t="s">
        <v>17</v>
      </c>
      <c r="AA1" s="8" t="s">
        <v>18</v>
      </c>
      <c r="AB1" s="14" t="s">
        <v>77</v>
      </c>
      <c r="AC1" s="8" t="s">
        <v>22</v>
      </c>
      <c r="AD1" s="8" t="s">
        <v>62</v>
      </c>
      <c r="AE1" s="8" t="s">
        <v>23</v>
      </c>
      <c r="AF1" s="9" t="s">
        <v>24</v>
      </c>
      <c r="AG1" s="2" t="s">
        <v>25</v>
      </c>
      <c r="AH1" s="2" t="s">
        <v>26</v>
      </c>
      <c r="AI1" s="2" t="s">
        <v>27</v>
      </c>
      <c r="AJ1" s="2" t="s">
        <v>29</v>
      </c>
      <c r="AK1" s="8" t="s">
        <v>63</v>
      </c>
      <c r="AL1" s="9" t="s">
        <v>38</v>
      </c>
      <c r="AM1" s="2" t="s">
        <v>39</v>
      </c>
      <c r="AN1" s="2" t="s">
        <v>40</v>
      </c>
      <c r="AO1" s="2" t="s">
        <v>41</v>
      </c>
      <c r="AP1" s="8" t="s">
        <v>42</v>
      </c>
      <c r="AQ1" s="2" t="s">
        <v>31</v>
      </c>
      <c r="AR1" s="8" t="s">
        <v>19</v>
      </c>
      <c r="AS1" s="8" t="s">
        <v>20</v>
      </c>
      <c r="AT1" s="9" t="s">
        <v>21</v>
      </c>
    </row>
    <row r="2" spans="1:46" ht="30">
      <c r="A2" s="2">
        <v>1</v>
      </c>
      <c r="B2" s="24" t="s">
        <v>92</v>
      </c>
      <c r="C2" s="2">
        <v>400</v>
      </c>
      <c r="D2" s="31" t="s">
        <v>94</v>
      </c>
      <c r="E2" s="30">
        <v>307511</v>
      </c>
      <c r="F2" s="30" t="s">
        <v>93</v>
      </c>
      <c r="G2" s="31" t="s">
        <v>94</v>
      </c>
      <c r="H2" s="31" t="s">
        <v>94</v>
      </c>
      <c r="I2" s="1"/>
      <c r="J2" s="2" t="b">
        <v>0</v>
      </c>
      <c r="K2" s="25">
        <v>7618271707</v>
      </c>
      <c r="L2" s="23">
        <v>9500000000</v>
      </c>
      <c r="M2" s="1"/>
      <c r="N2" s="2"/>
      <c r="O2" s="2" t="s">
        <v>81</v>
      </c>
      <c r="P2" s="2">
        <v>288</v>
      </c>
      <c r="Q2" s="2"/>
      <c r="R2" s="2"/>
      <c r="S2" s="1" t="s">
        <v>5</v>
      </c>
      <c r="T2" s="22">
        <v>19</v>
      </c>
      <c r="U2" s="22">
        <v>14</v>
      </c>
      <c r="V2" s="22">
        <v>4</v>
      </c>
      <c r="W2" s="1"/>
      <c r="X2" s="1"/>
      <c r="Y2" s="1"/>
      <c r="Z2" s="1"/>
      <c r="AA2" s="21" t="s">
        <v>86</v>
      </c>
      <c r="AB2" s="1"/>
      <c r="AC2" s="21" t="s">
        <v>87</v>
      </c>
      <c r="AD2" s="10" t="s">
        <v>61</v>
      </c>
      <c r="AE2" s="1">
        <v>202001</v>
      </c>
      <c r="AF2" s="3"/>
      <c r="AG2" s="1"/>
      <c r="AH2" s="1"/>
      <c r="AI2" s="6"/>
      <c r="AJ2" s="1"/>
      <c r="AK2" s="26" t="s">
        <v>88</v>
      </c>
      <c r="AL2" s="3"/>
      <c r="AM2" s="1"/>
      <c r="AN2" s="1"/>
      <c r="AO2" s="1"/>
      <c r="AP2" s="1" t="b">
        <v>0</v>
      </c>
      <c r="AQ2" s="2"/>
      <c r="AR2" s="21" t="s">
        <v>87</v>
      </c>
      <c r="AS2" s="21" t="s">
        <v>87</v>
      </c>
      <c r="AT2" s="6"/>
    </row>
    <row r="3" spans="1:46" ht="30">
      <c r="A3" s="2">
        <v>2</v>
      </c>
      <c r="B3" s="32" t="s">
        <v>95</v>
      </c>
      <c r="C3" s="2">
        <v>400</v>
      </c>
      <c r="D3" s="31" t="s">
        <v>97</v>
      </c>
      <c r="E3" s="28">
        <v>110010</v>
      </c>
      <c r="F3" s="30" t="s">
        <v>96</v>
      </c>
      <c r="G3" s="31" t="s">
        <v>97</v>
      </c>
      <c r="H3" s="31" t="s">
        <v>97</v>
      </c>
      <c r="I3" s="1"/>
      <c r="J3" s="2" t="b">
        <v>0</v>
      </c>
      <c r="K3" s="25">
        <v>7618271707</v>
      </c>
      <c r="L3" s="23">
        <v>9500000000</v>
      </c>
      <c r="M3" s="1"/>
      <c r="N3" s="2"/>
      <c r="O3" s="2" t="s">
        <v>81</v>
      </c>
      <c r="P3" s="2">
        <v>288</v>
      </c>
      <c r="Q3" s="2"/>
      <c r="R3" s="2"/>
      <c r="S3" s="1" t="s">
        <v>5</v>
      </c>
      <c r="T3" s="22">
        <v>19</v>
      </c>
      <c r="U3" s="22">
        <v>14</v>
      </c>
      <c r="V3" s="22">
        <v>4</v>
      </c>
      <c r="W3" s="1"/>
      <c r="X3" s="1"/>
      <c r="Y3" s="1"/>
      <c r="Z3" s="1"/>
      <c r="AA3" s="21" t="s">
        <v>86</v>
      </c>
      <c r="AB3" s="1"/>
      <c r="AC3" s="21" t="s">
        <v>87</v>
      </c>
      <c r="AD3" s="10" t="s">
        <v>61</v>
      </c>
      <c r="AE3" s="1">
        <v>202001</v>
      </c>
      <c r="AF3" s="3"/>
      <c r="AG3" s="1"/>
      <c r="AH3" s="1"/>
      <c r="AI3" s="6"/>
      <c r="AJ3" s="1"/>
      <c r="AK3" s="29" t="s">
        <v>98</v>
      </c>
      <c r="AL3" s="3"/>
      <c r="AM3" s="1"/>
      <c r="AN3" s="1"/>
      <c r="AO3" s="1"/>
      <c r="AP3" s="1" t="b">
        <v>0</v>
      </c>
      <c r="AQ3" s="2"/>
      <c r="AR3" s="21" t="s">
        <v>87</v>
      </c>
      <c r="AS3" s="21" t="s">
        <v>87</v>
      </c>
      <c r="AT3" s="6"/>
    </row>
    <row r="4" spans="1:46" ht="30">
      <c r="A4" s="2">
        <v>3</v>
      </c>
      <c r="B4" s="32" t="s">
        <v>99</v>
      </c>
      <c r="C4" s="2">
        <v>400</v>
      </c>
      <c r="D4" s="31" t="s">
        <v>100</v>
      </c>
      <c r="E4" s="28">
        <v>244001</v>
      </c>
      <c r="F4" s="32" t="s">
        <v>101</v>
      </c>
      <c r="G4" s="31" t="s">
        <v>100</v>
      </c>
      <c r="H4" s="31" t="s">
        <v>100</v>
      </c>
      <c r="I4" s="1"/>
      <c r="J4" s="2" t="b">
        <v>0</v>
      </c>
      <c r="K4" s="25">
        <v>7618271707</v>
      </c>
      <c r="L4" s="23">
        <v>9500000000</v>
      </c>
      <c r="M4" s="1"/>
      <c r="N4" s="2"/>
      <c r="O4" s="2" t="s">
        <v>81</v>
      </c>
      <c r="P4" s="2">
        <v>288</v>
      </c>
      <c r="Q4" s="2"/>
      <c r="R4" s="2"/>
      <c r="S4" s="1" t="s">
        <v>5</v>
      </c>
      <c r="T4" s="22">
        <v>19</v>
      </c>
      <c r="U4" s="22">
        <v>14</v>
      </c>
      <c r="V4" s="22">
        <v>4</v>
      </c>
      <c r="W4" s="1"/>
      <c r="X4" s="1"/>
      <c r="Y4" s="1"/>
      <c r="Z4" s="1"/>
      <c r="AA4" s="21" t="s">
        <v>86</v>
      </c>
      <c r="AB4" s="1"/>
      <c r="AC4" s="21" t="s">
        <v>87</v>
      </c>
      <c r="AD4" s="10" t="s">
        <v>61</v>
      </c>
      <c r="AE4" s="1">
        <v>202001</v>
      </c>
      <c r="AF4" s="3"/>
      <c r="AG4" s="1"/>
      <c r="AH4" s="1"/>
      <c r="AI4" s="6"/>
      <c r="AJ4" s="1"/>
      <c r="AK4" s="29" t="s">
        <v>88</v>
      </c>
      <c r="AL4" s="3"/>
      <c r="AM4" s="1"/>
      <c r="AN4" s="1"/>
      <c r="AO4" s="1"/>
      <c r="AP4" s="1" t="b">
        <v>0</v>
      </c>
      <c r="AQ4" s="2"/>
      <c r="AR4" s="21" t="s">
        <v>87</v>
      </c>
      <c r="AS4" s="21" t="s">
        <v>87</v>
      </c>
      <c r="AT4" s="6"/>
    </row>
    <row r="5" spans="1:46" ht="30">
      <c r="A5" s="2">
        <v>4</v>
      </c>
      <c r="B5" s="32" t="s">
        <v>102</v>
      </c>
      <c r="C5" s="2">
        <v>400</v>
      </c>
      <c r="D5" s="31" t="s">
        <v>103</v>
      </c>
      <c r="E5" s="28">
        <v>843109</v>
      </c>
      <c r="F5" s="32" t="s">
        <v>104</v>
      </c>
      <c r="G5" s="31" t="s">
        <v>103</v>
      </c>
      <c r="H5" s="31" t="s">
        <v>103</v>
      </c>
      <c r="I5" s="1"/>
      <c r="J5" s="2" t="b">
        <v>0</v>
      </c>
      <c r="K5" s="25">
        <v>7618271707</v>
      </c>
      <c r="L5" s="23">
        <v>9500000000</v>
      </c>
      <c r="M5" s="1"/>
      <c r="N5" s="2"/>
      <c r="O5" s="2" t="s">
        <v>81</v>
      </c>
      <c r="P5" s="2">
        <v>288</v>
      </c>
      <c r="Q5" s="2"/>
      <c r="R5" s="2"/>
      <c r="S5" s="1" t="s">
        <v>5</v>
      </c>
      <c r="T5" s="22">
        <v>19</v>
      </c>
      <c r="U5" s="22">
        <v>14</v>
      </c>
      <c r="V5" s="22">
        <v>4</v>
      </c>
      <c r="W5" s="1"/>
      <c r="X5" s="1"/>
      <c r="Y5" s="1"/>
      <c r="Z5" s="1"/>
      <c r="AA5" s="21" t="s">
        <v>86</v>
      </c>
      <c r="AB5" s="1"/>
      <c r="AC5" s="21" t="s">
        <v>87</v>
      </c>
      <c r="AD5" s="10" t="s">
        <v>61</v>
      </c>
      <c r="AE5" s="1">
        <v>202001</v>
      </c>
      <c r="AF5" s="3"/>
      <c r="AG5" s="1"/>
      <c r="AH5" s="1"/>
      <c r="AI5" s="6"/>
      <c r="AJ5" s="1"/>
      <c r="AK5" s="29" t="s">
        <v>105</v>
      </c>
      <c r="AL5" s="3"/>
      <c r="AM5" s="1"/>
      <c r="AN5" s="1"/>
      <c r="AO5" s="1"/>
      <c r="AP5" s="1" t="b">
        <v>0</v>
      </c>
      <c r="AQ5" s="2"/>
      <c r="AR5" s="21" t="s">
        <v>87</v>
      </c>
      <c r="AS5" s="21" t="s">
        <v>87</v>
      </c>
      <c r="AT5" s="6"/>
    </row>
    <row r="6" spans="1:46" ht="30">
      <c r="A6" s="2">
        <v>5</v>
      </c>
      <c r="B6" s="32" t="s">
        <v>106</v>
      </c>
      <c r="C6" s="2">
        <v>400</v>
      </c>
      <c r="D6" s="31" t="s">
        <v>107</v>
      </c>
      <c r="E6" s="28">
        <v>226301</v>
      </c>
      <c r="F6" s="32" t="s">
        <v>108</v>
      </c>
      <c r="G6" s="31" t="s">
        <v>107</v>
      </c>
      <c r="H6" s="31" t="s">
        <v>107</v>
      </c>
      <c r="I6" s="1"/>
      <c r="J6" s="2" t="b">
        <v>0</v>
      </c>
      <c r="K6" s="25">
        <v>7618271707</v>
      </c>
      <c r="L6" s="23">
        <v>9500000000</v>
      </c>
      <c r="M6" s="1"/>
      <c r="N6" s="2"/>
      <c r="O6" s="2" t="s">
        <v>81</v>
      </c>
      <c r="P6" s="2">
        <v>288</v>
      </c>
      <c r="Q6" s="2"/>
      <c r="R6" s="2"/>
      <c r="S6" s="1" t="s">
        <v>5</v>
      </c>
      <c r="T6" s="22">
        <v>19</v>
      </c>
      <c r="U6" s="22">
        <v>14</v>
      </c>
      <c r="V6" s="22">
        <v>4</v>
      </c>
      <c r="W6" s="1"/>
      <c r="X6" s="1"/>
      <c r="Y6" s="1"/>
      <c r="Z6" s="1"/>
      <c r="AA6" s="21" t="s">
        <v>86</v>
      </c>
      <c r="AB6" s="1"/>
      <c r="AC6" s="21" t="s">
        <v>87</v>
      </c>
      <c r="AD6" s="10" t="s">
        <v>61</v>
      </c>
      <c r="AE6" s="1">
        <v>202001</v>
      </c>
      <c r="AF6" s="3"/>
      <c r="AG6" s="1"/>
      <c r="AH6" s="1"/>
      <c r="AI6" s="6"/>
      <c r="AJ6" s="1"/>
      <c r="AK6" s="27" t="s">
        <v>88</v>
      </c>
      <c r="AL6" s="3"/>
      <c r="AM6" s="1"/>
      <c r="AN6" s="1"/>
      <c r="AO6" s="1"/>
      <c r="AP6" s="1" t="b">
        <v>0</v>
      </c>
      <c r="AQ6" s="2"/>
      <c r="AR6" s="21" t="s">
        <v>87</v>
      </c>
      <c r="AS6" s="21" t="s">
        <v>87</v>
      </c>
      <c r="AT6" s="6"/>
    </row>
    <row r="7" spans="1:46" ht="30">
      <c r="A7" s="2">
        <v>6</v>
      </c>
      <c r="B7" s="32" t="s">
        <v>109</v>
      </c>
      <c r="C7" s="2">
        <v>400</v>
      </c>
      <c r="D7" s="31" t="s">
        <v>110</v>
      </c>
      <c r="E7" s="28">
        <v>412208</v>
      </c>
      <c r="F7" s="33" t="s">
        <v>112</v>
      </c>
      <c r="G7" s="31" t="s">
        <v>110</v>
      </c>
      <c r="H7" s="31" t="s">
        <v>110</v>
      </c>
      <c r="I7" s="1"/>
      <c r="J7" s="2" t="b">
        <v>0</v>
      </c>
      <c r="K7" s="25">
        <v>7618271707</v>
      </c>
      <c r="L7" s="23">
        <v>9500000000</v>
      </c>
      <c r="M7" s="1"/>
      <c r="N7" s="2"/>
      <c r="O7" s="2" t="s">
        <v>81</v>
      </c>
      <c r="P7" s="2">
        <v>288</v>
      </c>
      <c r="Q7" s="2"/>
      <c r="R7" s="2"/>
      <c r="S7" s="1" t="s">
        <v>5</v>
      </c>
      <c r="T7" s="22">
        <v>19</v>
      </c>
      <c r="U7" s="22">
        <v>14</v>
      </c>
      <c r="V7" s="22">
        <v>4</v>
      </c>
      <c r="W7" s="1"/>
      <c r="X7" s="1"/>
      <c r="Y7" s="1"/>
      <c r="Z7" s="1"/>
      <c r="AA7" s="21" t="s">
        <v>86</v>
      </c>
      <c r="AB7" s="1"/>
      <c r="AC7" s="21" t="s">
        <v>87</v>
      </c>
      <c r="AD7" s="10" t="s">
        <v>61</v>
      </c>
      <c r="AE7" s="1">
        <v>202001</v>
      </c>
      <c r="AF7" s="3"/>
      <c r="AG7" s="1"/>
      <c r="AH7" s="1"/>
      <c r="AI7" s="6"/>
      <c r="AJ7" s="1"/>
      <c r="AK7" s="29" t="s">
        <v>90</v>
      </c>
      <c r="AL7" s="3"/>
      <c r="AM7" s="1"/>
      <c r="AN7" s="1"/>
      <c r="AO7" s="1"/>
      <c r="AP7" s="1" t="b">
        <v>0</v>
      </c>
      <c r="AQ7" s="2"/>
      <c r="AR7" s="21" t="s">
        <v>87</v>
      </c>
      <c r="AS7" s="21" t="s">
        <v>87</v>
      </c>
      <c r="AT7" s="6"/>
    </row>
    <row r="8" spans="1:46" ht="30">
      <c r="A8" s="2">
        <v>7</v>
      </c>
      <c r="B8" s="32" t="s">
        <v>111</v>
      </c>
      <c r="C8" s="2">
        <v>400</v>
      </c>
      <c r="D8" s="31" t="s">
        <v>114</v>
      </c>
      <c r="E8" s="28">
        <v>250110</v>
      </c>
      <c r="F8" s="32" t="s">
        <v>113</v>
      </c>
      <c r="G8" s="31" t="s">
        <v>114</v>
      </c>
      <c r="H8" s="31" t="s">
        <v>114</v>
      </c>
      <c r="I8" s="1"/>
      <c r="J8" s="31" t="b">
        <v>0</v>
      </c>
      <c r="K8" s="25">
        <v>7618271707</v>
      </c>
      <c r="L8" s="23">
        <v>9500000000</v>
      </c>
      <c r="M8" s="1"/>
      <c r="N8" s="2"/>
      <c r="O8" s="2" t="s">
        <v>81</v>
      </c>
      <c r="P8" s="2">
        <v>288</v>
      </c>
      <c r="Q8" s="2"/>
      <c r="R8" s="2"/>
      <c r="S8" s="1" t="s">
        <v>5</v>
      </c>
      <c r="T8" s="22">
        <v>19</v>
      </c>
      <c r="U8" s="22">
        <v>14</v>
      </c>
      <c r="V8" s="22">
        <v>4</v>
      </c>
      <c r="W8" s="1"/>
      <c r="X8" s="1"/>
      <c r="Y8" s="1"/>
      <c r="Z8" s="1"/>
      <c r="AA8" s="21" t="s">
        <v>86</v>
      </c>
      <c r="AB8" s="1"/>
      <c r="AC8" s="21" t="s">
        <v>87</v>
      </c>
      <c r="AD8" s="10" t="s">
        <v>61</v>
      </c>
      <c r="AE8" s="1">
        <v>202001</v>
      </c>
      <c r="AF8" s="3"/>
      <c r="AG8" s="1"/>
      <c r="AH8" s="1"/>
      <c r="AI8" s="6"/>
      <c r="AJ8" s="1"/>
      <c r="AK8" s="29" t="s">
        <v>88</v>
      </c>
      <c r="AL8" s="3"/>
      <c r="AM8" s="1"/>
      <c r="AN8" s="1"/>
      <c r="AO8" s="1"/>
      <c r="AP8" s="1" t="b">
        <v>0</v>
      </c>
      <c r="AQ8" s="2"/>
      <c r="AR8" s="21" t="s">
        <v>87</v>
      </c>
      <c r="AS8" s="21" t="s">
        <v>87</v>
      </c>
      <c r="AT8" s="6"/>
    </row>
    <row r="9" spans="1:46" ht="30">
      <c r="A9" s="2">
        <v>8</v>
      </c>
      <c r="B9" s="32" t="s">
        <v>115</v>
      </c>
      <c r="C9" s="2">
        <v>400</v>
      </c>
      <c r="D9" s="31" t="s">
        <v>117</v>
      </c>
      <c r="E9" s="28">
        <v>123302</v>
      </c>
      <c r="F9" s="32" t="s">
        <v>116</v>
      </c>
      <c r="G9" s="31" t="s">
        <v>117</v>
      </c>
      <c r="H9" s="31" t="s">
        <v>117</v>
      </c>
      <c r="I9" s="1"/>
      <c r="J9" s="2" t="b">
        <v>0</v>
      </c>
      <c r="K9" s="25">
        <v>7618271707</v>
      </c>
      <c r="L9" s="23">
        <v>9500000000</v>
      </c>
      <c r="M9" s="1"/>
      <c r="N9" s="2"/>
      <c r="O9" s="2" t="s">
        <v>81</v>
      </c>
      <c r="P9" s="2">
        <v>288</v>
      </c>
      <c r="Q9" s="2"/>
      <c r="R9" s="2"/>
      <c r="S9" s="1" t="s">
        <v>5</v>
      </c>
      <c r="T9" s="22">
        <v>19</v>
      </c>
      <c r="U9" s="22">
        <v>14</v>
      </c>
      <c r="V9" s="22">
        <v>4</v>
      </c>
      <c r="W9" s="1"/>
      <c r="X9" s="1"/>
      <c r="Y9" s="1"/>
      <c r="Z9" s="1"/>
      <c r="AA9" s="21" t="s">
        <v>86</v>
      </c>
      <c r="AB9" s="1"/>
      <c r="AC9" s="21" t="s">
        <v>87</v>
      </c>
      <c r="AD9" s="10" t="s">
        <v>61</v>
      </c>
      <c r="AE9" s="1">
        <v>202001</v>
      </c>
      <c r="AF9" s="3"/>
      <c r="AG9" s="1"/>
      <c r="AH9" s="1"/>
      <c r="AI9" s="6"/>
      <c r="AJ9" s="1"/>
      <c r="AK9" s="31" t="s">
        <v>118</v>
      </c>
      <c r="AL9" s="3"/>
      <c r="AM9" s="1"/>
      <c r="AN9" s="1"/>
      <c r="AO9" s="1"/>
      <c r="AP9" s="1" t="b">
        <v>0</v>
      </c>
      <c r="AQ9" s="2"/>
      <c r="AR9" s="21" t="s">
        <v>87</v>
      </c>
      <c r="AS9" s="21" t="s">
        <v>87</v>
      </c>
      <c r="AT9" s="6"/>
    </row>
    <row r="10" spans="1:46" ht="30">
      <c r="A10" s="2">
        <v>9</v>
      </c>
      <c r="B10" s="32" t="s">
        <v>119</v>
      </c>
      <c r="C10" s="2">
        <v>400</v>
      </c>
      <c r="D10" s="31" t="s">
        <v>121</v>
      </c>
      <c r="E10" s="28">
        <v>311403</v>
      </c>
      <c r="F10" s="32" t="s">
        <v>120</v>
      </c>
      <c r="G10" s="31" t="s">
        <v>121</v>
      </c>
      <c r="H10" s="31" t="s">
        <v>121</v>
      </c>
      <c r="I10" s="1"/>
      <c r="J10" s="2" t="b">
        <v>0</v>
      </c>
      <c r="K10" s="25">
        <v>7618271707</v>
      </c>
      <c r="L10" s="23">
        <v>9500000000</v>
      </c>
      <c r="M10" s="1"/>
      <c r="N10" s="2"/>
      <c r="O10" s="2" t="s">
        <v>81</v>
      </c>
      <c r="P10" s="2">
        <v>288</v>
      </c>
      <c r="Q10" s="2"/>
      <c r="R10" s="2"/>
      <c r="S10" s="1" t="s">
        <v>5</v>
      </c>
      <c r="T10" s="22">
        <v>19</v>
      </c>
      <c r="U10" s="22">
        <v>14</v>
      </c>
      <c r="V10" s="22">
        <v>4</v>
      </c>
      <c r="W10" s="1"/>
      <c r="X10" s="1"/>
      <c r="Y10" s="1"/>
      <c r="Z10" s="1"/>
      <c r="AA10" s="21" t="s">
        <v>86</v>
      </c>
      <c r="AB10" s="1"/>
      <c r="AC10" s="21" t="s">
        <v>87</v>
      </c>
      <c r="AD10" s="10" t="s">
        <v>61</v>
      </c>
      <c r="AE10" s="1">
        <v>202001</v>
      </c>
      <c r="AF10" s="3"/>
      <c r="AG10" s="1"/>
      <c r="AH10" s="1"/>
      <c r="AI10" s="6"/>
      <c r="AJ10" s="1"/>
      <c r="AK10" s="31" t="s">
        <v>89</v>
      </c>
      <c r="AL10" s="3"/>
      <c r="AM10" s="1"/>
      <c r="AN10" s="1"/>
      <c r="AO10" s="1"/>
      <c r="AP10" s="1" t="b">
        <v>0</v>
      </c>
      <c r="AQ10" s="2"/>
      <c r="AR10" s="21" t="s">
        <v>87</v>
      </c>
      <c r="AS10" s="21" t="s">
        <v>87</v>
      </c>
      <c r="AT10" s="6"/>
    </row>
    <row r="11" spans="1:46" ht="30">
      <c r="A11" s="2">
        <v>10</v>
      </c>
      <c r="B11" s="32" t="s">
        <v>122</v>
      </c>
      <c r="C11" s="2">
        <v>400</v>
      </c>
      <c r="D11" s="31" t="s">
        <v>107</v>
      </c>
      <c r="E11" s="28">
        <v>226021</v>
      </c>
      <c r="F11" s="32" t="s">
        <v>123</v>
      </c>
      <c r="G11" s="31" t="s">
        <v>107</v>
      </c>
      <c r="H11" s="31" t="s">
        <v>107</v>
      </c>
      <c r="I11" s="1"/>
      <c r="J11" s="2" t="b">
        <v>0</v>
      </c>
      <c r="K11" s="25">
        <v>7618271707</v>
      </c>
      <c r="L11" s="23">
        <v>9500000000</v>
      </c>
      <c r="M11" s="1"/>
      <c r="N11" s="2"/>
      <c r="O11" s="2" t="s">
        <v>81</v>
      </c>
      <c r="P11" s="2">
        <v>288</v>
      </c>
      <c r="Q11" s="2"/>
      <c r="R11" s="2"/>
      <c r="S11" s="1" t="s">
        <v>5</v>
      </c>
      <c r="T11" s="22">
        <v>19</v>
      </c>
      <c r="U11" s="22">
        <v>14</v>
      </c>
      <c r="V11" s="22">
        <v>4</v>
      </c>
      <c r="W11" s="1"/>
      <c r="X11" s="1"/>
      <c r="Y11" s="1"/>
      <c r="Z11" s="1"/>
      <c r="AA11" s="21" t="s">
        <v>86</v>
      </c>
      <c r="AB11" s="1"/>
      <c r="AC11" s="21" t="s">
        <v>87</v>
      </c>
      <c r="AD11" s="10" t="s">
        <v>61</v>
      </c>
      <c r="AE11" s="1">
        <v>202001</v>
      </c>
      <c r="AF11" s="3"/>
      <c r="AG11" s="1"/>
      <c r="AH11" s="1"/>
      <c r="AI11" s="6"/>
      <c r="AJ11" s="1"/>
      <c r="AK11" s="29" t="s">
        <v>88</v>
      </c>
      <c r="AL11" s="3"/>
      <c r="AM11" s="1"/>
      <c r="AN11" s="1"/>
      <c r="AO11" s="1"/>
      <c r="AP11" s="1" t="b">
        <v>0</v>
      </c>
      <c r="AQ11" s="2"/>
      <c r="AR11" s="21" t="s">
        <v>87</v>
      </c>
      <c r="AS11" s="21" t="s">
        <v>87</v>
      </c>
      <c r="AT11" s="6"/>
    </row>
    <row r="12" spans="1:46" ht="30">
      <c r="A12" s="2">
        <v>11</v>
      </c>
      <c r="B12" s="32" t="s">
        <v>124</v>
      </c>
      <c r="C12" s="2">
        <v>400</v>
      </c>
      <c r="D12" s="31" t="s">
        <v>126</v>
      </c>
      <c r="E12" s="28">
        <v>825403</v>
      </c>
      <c r="F12" s="32" t="s">
        <v>125</v>
      </c>
      <c r="G12" s="31" t="s">
        <v>126</v>
      </c>
      <c r="H12" s="31" t="s">
        <v>126</v>
      </c>
      <c r="I12" s="1"/>
      <c r="J12" s="2" t="b">
        <v>0</v>
      </c>
      <c r="K12" s="25">
        <v>7618271707</v>
      </c>
      <c r="L12" s="23">
        <v>9500000000</v>
      </c>
      <c r="M12" s="1"/>
      <c r="N12" s="2"/>
      <c r="O12" s="2" t="s">
        <v>81</v>
      </c>
      <c r="P12" s="2">
        <v>288</v>
      </c>
      <c r="Q12" s="2"/>
      <c r="R12" s="2"/>
      <c r="S12" s="1" t="s">
        <v>5</v>
      </c>
      <c r="T12" s="22">
        <v>19</v>
      </c>
      <c r="U12" s="22">
        <v>14</v>
      </c>
      <c r="V12" s="22">
        <v>4</v>
      </c>
      <c r="W12" s="1"/>
      <c r="X12" s="1"/>
      <c r="Y12" s="1"/>
      <c r="Z12" s="1"/>
      <c r="AA12" s="21" t="s">
        <v>86</v>
      </c>
      <c r="AB12" s="1"/>
      <c r="AC12" s="21" t="s">
        <v>87</v>
      </c>
      <c r="AD12" s="10" t="s">
        <v>61</v>
      </c>
      <c r="AE12" s="1">
        <v>202001</v>
      </c>
      <c r="AF12" s="3"/>
      <c r="AG12" s="1"/>
      <c r="AH12" s="1"/>
      <c r="AI12" s="6"/>
      <c r="AJ12" s="1"/>
      <c r="AK12" s="31" t="s">
        <v>127</v>
      </c>
      <c r="AL12" s="3"/>
      <c r="AM12" s="1"/>
      <c r="AN12" s="1"/>
      <c r="AO12" s="1"/>
      <c r="AP12" s="1" t="b">
        <v>0</v>
      </c>
      <c r="AQ12" s="2"/>
      <c r="AR12" s="21" t="s">
        <v>87</v>
      </c>
      <c r="AS12" s="21" t="s">
        <v>87</v>
      </c>
      <c r="AT12" s="6"/>
    </row>
    <row r="13" spans="1:46" ht="30">
      <c r="A13" s="2">
        <v>12</v>
      </c>
      <c r="B13" s="32" t="s">
        <v>128</v>
      </c>
      <c r="C13" s="2">
        <v>400</v>
      </c>
      <c r="D13" s="31" t="s">
        <v>130</v>
      </c>
      <c r="E13" s="28">
        <v>326519</v>
      </c>
      <c r="F13" s="32" t="s">
        <v>129</v>
      </c>
      <c r="G13" s="31" t="s">
        <v>130</v>
      </c>
      <c r="H13" s="31" t="s">
        <v>130</v>
      </c>
      <c r="I13" s="1"/>
      <c r="J13" s="2" t="b">
        <v>0</v>
      </c>
      <c r="K13" s="25">
        <v>7618271707</v>
      </c>
      <c r="L13" s="23">
        <v>9500000000</v>
      </c>
      <c r="M13" s="1"/>
      <c r="N13" s="2"/>
      <c r="O13" s="2" t="s">
        <v>81</v>
      </c>
      <c r="P13" s="2">
        <v>288</v>
      </c>
      <c r="Q13" s="2"/>
      <c r="R13" s="2"/>
      <c r="S13" s="1" t="s">
        <v>5</v>
      </c>
      <c r="T13" s="22">
        <v>19</v>
      </c>
      <c r="U13" s="22">
        <v>14</v>
      </c>
      <c r="V13" s="22">
        <v>4</v>
      </c>
      <c r="W13" s="1"/>
      <c r="X13" s="1"/>
      <c r="Y13" s="1"/>
      <c r="Z13" s="1"/>
      <c r="AA13" s="21" t="s">
        <v>86</v>
      </c>
      <c r="AB13" s="1"/>
      <c r="AC13" s="21" t="s">
        <v>87</v>
      </c>
      <c r="AD13" s="10" t="s">
        <v>61</v>
      </c>
      <c r="AE13" s="1">
        <v>202001</v>
      </c>
      <c r="AF13" s="3"/>
      <c r="AG13" s="1"/>
      <c r="AH13" s="1"/>
      <c r="AI13" s="1"/>
      <c r="AJ13" s="1"/>
      <c r="AK13" s="29" t="s">
        <v>89</v>
      </c>
      <c r="AL13" s="3"/>
      <c r="AM13" s="1"/>
      <c r="AN13" s="1"/>
      <c r="AO13" s="1"/>
      <c r="AP13" s="1" t="b">
        <v>0</v>
      </c>
      <c r="AQ13" s="2"/>
      <c r="AR13" s="21" t="s">
        <v>87</v>
      </c>
      <c r="AS13" s="21" t="s">
        <v>87</v>
      </c>
      <c r="AT13" s="1"/>
    </row>
    <row r="14" spans="1:46" ht="30">
      <c r="A14" s="2">
        <v>13</v>
      </c>
      <c r="B14" s="32" t="s">
        <v>131</v>
      </c>
      <c r="C14" s="2">
        <v>400</v>
      </c>
      <c r="D14" s="31" t="s">
        <v>132</v>
      </c>
      <c r="E14" s="28">
        <v>122015</v>
      </c>
      <c r="F14" s="32" t="s">
        <v>133</v>
      </c>
      <c r="G14" s="31" t="s">
        <v>132</v>
      </c>
      <c r="H14" s="31" t="s">
        <v>132</v>
      </c>
      <c r="I14" s="1"/>
      <c r="J14" s="2" t="b">
        <v>0</v>
      </c>
      <c r="K14" s="25">
        <v>7618271707</v>
      </c>
      <c r="L14" s="23">
        <v>9500000000</v>
      </c>
      <c r="M14" s="1"/>
      <c r="N14" s="2"/>
      <c r="O14" s="2" t="s">
        <v>81</v>
      </c>
      <c r="P14" s="2">
        <v>288</v>
      </c>
      <c r="Q14" s="2"/>
      <c r="R14" s="2"/>
      <c r="S14" s="1" t="s">
        <v>5</v>
      </c>
      <c r="T14" s="22">
        <v>19</v>
      </c>
      <c r="U14" s="22">
        <v>14</v>
      </c>
      <c r="V14" s="22">
        <v>4</v>
      </c>
      <c r="W14" s="1"/>
      <c r="X14" s="1"/>
      <c r="Y14" s="1"/>
      <c r="Z14" s="1"/>
      <c r="AA14" s="21" t="s">
        <v>86</v>
      </c>
      <c r="AB14" s="1"/>
      <c r="AC14" s="21" t="s">
        <v>87</v>
      </c>
      <c r="AD14" s="10" t="s">
        <v>61</v>
      </c>
      <c r="AE14" s="1">
        <v>202001</v>
      </c>
      <c r="AF14" s="3"/>
      <c r="AG14" s="1"/>
      <c r="AH14" s="1"/>
      <c r="AI14" s="1"/>
      <c r="AJ14" s="1"/>
      <c r="AK14" s="29" t="s">
        <v>118</v>
      </c>
      <c r="AL14" s="3"/>
      <c r="AM14" s="1"/>
      <c r="AN14" s="1"/>
      <c r="AO14" s="1"/>
      <c r="AP14" s="1" t="b">
        <v>0</v>
      </c>
      <c r="AQ14" s="2"/>
      <c r="AR14" s="21" t="s">
        <v>87</v>
      </c>
      <c r="AS14" s="21" t="s">
        <v>87</v>
      </c>
      <c r="AT14" s="1"/>
    </row>
    <row r="15" spans="1:46" ht="30">
      <c r="A15" s="2">
        <v>14</v>
      </c>
      <c r="B15" s="32" t="s">
        <v>134</v>
      </c>
      <c r="C15" s="2">
        <v>400</v>
      </c>
      <c r="D15" s="31" t="s">
        <v>136</v>
      </c>
      <c r="E15" s="28">
        <v>110086</v>
      </c>
      <c r="F15" s="32" t="s">
        <v>135</v>
      </c>
      <c r="G15" s="31" t="s">
        <v>136</v>
      </c>
      <c r="H15" s="31" t="s">
        <v>136</v>
      </c>
      <c r="I15" s="1"/>
      <c r="J15" s="2" t="b">
        <v>0</v>
      </c>
      <c r="K15" s="25">
        <v>7618271707</v>
      </c>
      <c r="L15" s="23">
        <v>9500000000</v>
      </c>
      <c r="M15" s="1"/>
      <c r="N15" s="2"/>
      <c r="O15" s="2" t="s">
        <v>81</v>
      </c>
      <c r="P15" s="2">
        <v>288</v>
      </c>
      <c r="Q15" s="2"/>
      <c r="R15" s="2"/>
      <c r="S15" s="1" t="s">
        <v>5</v>
      </c>
      <c r="T15" s="22">
        <v>19</v>
      </c>
      <c r="U15" s="22">
        <v>14</v>
      </c>
      <c r="V15" s="22">
        <v>4</v>
      </c>
      <c r="W15" s="1"/>
      <c r="X15" s="1"/>
      <c r="Y15" s="1"/>
      <c r="Z15" s="1"/>
      <c r="AA15" s="21" t="s">
        <v>86</v>
      </c>
      <c r="AB15" s="1"/>
      <c r="AC15" s="21" t="s">
        <v>87</v>
      </c>
      <c r="AD15" s="10" t="s">
        <v>61</v>
      </c>
      <c r="AE15" s="1">
        <v>202001</v>
      </c>
      <c r="AF15" s="3"/>
      <c r="AG15" s="1"/>
      <c r="AH15" s="1"/>
      <c r="AI15" s="1"/>
      <c r="AJ15" s="1"/>
      <c r="AK15" s="29" t="s">
        <v>98</v>
      </c>
      <c r="AL15" s="3"/>
      <c r="AM15" s="1"/>
      <c r="AN15" s="1"/>
      <c r="AO15" s="1"/>
      <c r="AP15" s="1" t="b">
        <v>0</v>
      </c>
      <c r="AQ15" s="2"/>
      <c r="AR15" s="21" t="s">
        <v>87</v>
      </c>
      <c r="AS15" s="21" t="s">
        <v>87</v>
      </c>
      <c r="AT15" s="1"/>
    </row>
    <row r="16" spans="1:46" ht="30">
      <c r="A16" s="2">
        <v>15</v>
      </c>
      <c r="B16" s="32" t="s">
        <v>137</v>
      </c>
      <c r="C16" s="2">
        <v>400</v>
      </c>
      <c r="D16" s="31" t="s">
        <v>139</v>
      </c>
      <c r="E16" s="28">
        <v>302001</v>
      </c>
      <c r="F16" s="32" t="s">
        <v>138</v>
      </c>
      <c r="G16" s="31" t="s">
        <v>139</v>
      </c>
      <c r="H16" s="31" t="s">
        <v>139</v>
      </c>
      <c r="I16" s="1"/>
      <c r="J16" s="2" t="b">
        <v>0</v>
      </c>
      <c r="K16" s="25">
        <v>7618271707</v>
      </c>
      <c r="L16" s="23">
        <v>9500000000</v>
      </c>
      <c r="M16" s="1"/>
      <c r="N16" s="2"/>
      <c r="O16" s="2" t="s">
        <v>81</v>
      </c>
      <c r="P16" s="2">
        <v>288</v>
      </c>
      <c r="Q16" s="2"/>
      <c r="R16" s="2"/>
      <c r="S16" s="1" t="s">
        <v>5</v>
      </c>
      <c r="T16" s="22">
        <v>19</v>
      </c>
      <c r="U16" s="22">
        <v>14</v>
      </c>
      <c r="V16" s="22">
        <v>4</v>
      </c>
      <c r="W16" s="1"/>
      <c r="X16" s="1"/>
      <c r="Y16" s="1"/>
      <c r="Z16" s="1"/>
      <c r="AA16" s="21" t="s">
        <v>86</v>
      </c>
      <c r="AB16" s="1"/>
      <c r="AC16" s="21" t="s">
        <v>87</v>
      </c>
      <c r="AD16" s="10" t="s">
        <v>61</v>
      </c>
      <c r="AE16" s="1">
        <v>202001</v>
      </c>
      <c r="AF16" s="3"/>
      <c r="AG16" s="1"/>
      <c r="AH16" s="1"/>
      <c r="AI16" s="1"/>
      <c r="AJ16" s="1"/>
      <c r="AK16" s="29" t="s">
        <v>118</v>
      </c>
      <c r="AL16" s="3"/>
      <c r="AM16" s="1"/>
      <c r="AN16" s="1"/>
      <c r="AO16" s="1"/>
      <c r="AP16" s="1" t="b">
        <v>0</v>
      </c>
      <c r="AQ16" s="2"/>
      <c r="AR16" s="21" t="s">
        <v>87</v>
      </c>
      <c r="AS16" s="21" t="s">
        <v>87</v>
      </c>
      <c r="AT16" s="1"/>
    </row>
    <row r="17" spans="1:46" ht="30">
      <c r="A17" s="2">
        <v>16</v>
      </c>
      <c r="B17" s="32" t="s">
        <v>140</v>
      </c>
      <c r="C17" s="2">
        <v>400</v>
      </c>
      <c r="D17" s="31" t="s">
        <v>142</v>
      </c>
      <c r="E17" s="28">
        <v>484771</v>
      </c>
      <c r="F17" s="32" t="s">
        <v>141</v>
      </c>
      <c r="G17" s="31" t="s">
        <v>142</v>
      </c>
      <c r="H17" s="31" t="s">
        <v>142</v>
      </c>
      <c r="I17" s="1"/>
      <c r="J17" s="2" t="b">
        <v>0</v>
      </c>
      <c r="K17" s="25">
        <v>7618271707</v>
      </c>
      <c r="L17" s="23">
        <v>9500000000</v>
      </c>
      <c r="M17" s="1"/>
      <c r="N17" s="2"/>
      <c r="O17" s="2" t="s">
        <v>81</v>
      </c>
      <c r="P17" s="2">
        <v>288</v>
      </c>
      <c r="Q17" s="2"/>
      <c r="R17" s="2"/>
      <c r="S17" s="1" t="s">
        <v>5</v>
      </c>
      <c r="T17" s="22">
        <v>19</v>
      </c>
      <c r="U17" s="22">
        <v>14</v>
      </c>
      <c r="V17" s="22">
        <v>4</v>
      </c>
      <c r="W17" s="1"/>
      <c r="X17" s="1"/>
      <c r="Y17" s="1"/>
      <c r="Z17" s="1"/>
      <c r="AA17" s="21" t="s">
        <v>86</v>
      </c>
      <c r="AB17" s="1"/>
      <c r="AC17" s="21" t="s">
        <v>87</v>
      </c>
      <c r="AD17" s="10" t="s">
        <v>61</v>
      </c>
      <c r="AE17" s="1">
        <v>202001</v>
      </c>
      <c r="AF17" s="3"/>
      <c r="AG17" s="1"/>
      <c r="AH17" s="1"/>
      <c r="AI17" s="1"/>
      <c r="AJ17" s="1"/>
      <c r="AK17" s="31" t="s">
        <v>143</v>
      </c>
      <c r="AL17" s="3"/>
      <c r="AM17" s="1"/>
      <c r="AN17" s="1"/>
      <c r="AO17" s="1"/>
      <c r="AP17" s="1" t="b">
        <v>0</v>
      </c>
      <c r="AQ17" s="2"/>
      <c r="AR17" s="21" t="s">
        <v>87</v>
      </c>
      <c r="AS17" s="21" t="s">
        <v>87</v>
      </c>
      <c r="AT17" s="1"/>
    </row>
    <row r="18" spans="1:46" ht="30">
      <c r="A18" s="2">
        <v>17</v>
      </c>
      <c r="B18" s="32" t="s">
        <v>144</v>
      </c>
      <c r="C18" s="2">
        <v>400</v>
      </c>
      <c r="D18" s="31" t="s">
        <v>146</v>
      </c>
      <c r="E18" s="28">
        <v>274304</v>
      </c>
      <c r="F18" s="32" t="s">
        <v>145</v>
      </c>
      <c r="G18" s="31" t="s">
        <v>146</v>
      </c>
      <c r="H18" s="31" t="s">
        <v>146</v>
      </c>
      <c r="I18" s="1"/>
      <c r="J18" s="2" t="b">
        <v>0</v>
      </c>
      <c r="K18" s="25">
        <v>7618271707</v>
      </c>
      <c r="L18" s="23">
        <v>9500000000</v>
      </c>
      <c r="M18" s="1"/>
      <c r="N18" s="2"/>
      <c r="O18" s="2" t="s">
        <v>81</v>
      </c>
      <c r="P18" s="2">
        <v>288</v>
      </c>
      <c r="Q18" s="2"/>
      <c r="R18" s="2"/>
      <c r="S18" s="1" t="s">
        <v>5</v>
      </c>
      <c r="T18" s="22">
        <v>19</v>
      </c>
      <c r="U18" s="22">
        <v>14</v>
      </c>
      <c r="V18" s="22">
        <v>4</v>
      </c>
      <c r="W18" s="1"/>
      <c r="X18" s="1"/>
      <c r="Y18" s="1"/>
      <c r="Z18" s="1"/>
      <c r="AA18" s="21" t="s">
        <v>86</v>
      </c>
      <c r="AB18" s="1"/>
      <c r="AC18" s="21" t="s">
        <v>87</v>
      </c>
      <c r="AD18" s="10" t="s">
        <v>61</v>
      </c>
      <c r="AE18" s="1">
        <v>202001</v>
      </c>
      <c r="AF18" s="3"/>
      <c r="AG18" s="1"/>
      <c r="AH18" s="1"/>
      <c r="AI18" s="1"/>
      <c r="AJ18" s="1"/>
      <c r="AK18" s="31" t="s">
        <v>88</v>
      </c>
      <c r="AL18" s="3"/>
      <c r="AM18" s="1"/>
      <c r="AN18" s="1"/>
      <c r="AO18" s="1"/>
      <c r="AP18" s="1" t="b">
        <v>0</v>
      </c>
      <c r="AQ18" s="2"/>
      <c r="AR18" s="21" t="s">
        <v>87</v>
      </c>
      <c r="AS18" s="21" t="s">
        <v>87</v>
      </c>
      <c r="AT18" s="1"/>
    </row>
    <row r="19" spans="1:46" ht="30">
      <c r="A19" s="2">
        <v>18</v>
      </c>
      <c r="B19" s="32" t="s">
        <v>147</v>
      </c>
      <c r="C19" s="2">
        <v>400</v>
      </c>
      <c r="D19" s="31" t="s">
        <v>85</v>
      </c>
      <c r="E19" s="28">
        <v>400017</v>
      </c>
      <c r="F19" s="32" t="s">
        <v>148</v>
      </c>
      <c r="G19" s="31" t="s">
        <v>85</v>
      </c>
      <c r="H19" s="31" t="s">
        <v>85</v>
      </c>
      <c r="I19" s="1"/>
      <c r="J19" s="2" t="b">
        <v>0</v>
      </c>
      <c r="K19" s="25">
        <v>7618271707</v>
      </c>
      <c r="L19" s="23">
        <v>9500000000</v>
      </c>
      <c r="M19" s="1"/>
      <c r="N19" s="2"/>
      <c r="O19" s="2" t="s">
        <v>81</v>
      </c>
      <c r="P19" s="2">
        <v>288</v>
      </c>
      <c r="Q19" s="2"/>
      <c r="R19" s="2"/>
      <c r="S19" s="1" t="s">
        <v>5</v>
      </c>
      <c r="T19" s="22">
        <v>19</v>
      </c>
      <c r="U19" s="22">
        <v>14</v>
      </c>
      <c r="V19" s="22">
        <v>4</v>
      </c>
      <c r="W19" s="1"/>
      <c r="X19" s="1"/>
      <c r="Y19" s="1"/>
      <c r="Z19" s="1"/>
      <c r="AA19" s="21" t="s">
        <v>86</v>
      </c>
      <c r="AB19" s="1"/>
      <c r="AC19" s="21" t="s">
        <v>87</v>
      </c>
      <c r="AD19" s="10" t="s">
        <v>61</v>
      </c>
      <c r="AE19" s="1">
        <v>202001</v>
      </c>
      <c r="AF19" s="3"/>
      <c r="AG19" s="1"/>
      <c r="AH19" s="1"/>
      <c r="AI19" s="1"/>
      <c r="AJ19" s="1"/>
      <c r="AK19" s="29" t="s">
        <v>90</v>
      </c>
      <c r="AL19" s="3"/>
      <c r="AM19" s="1"/>
      <c r="AN19" s="1"/>
      <c r="AO19" s="1"/>
      <c r="AP19" s="1" t="b">
        <v>0</v>
      </c>
      <c r="AQ19" s="2"/>
      <c r="AR19" s="21" t="s">
        <v>87</v>
      </c>
      <c r="AS19" s="21" t="s">
        <v>87</v>
      </c>
      <c r="AT19" s="1"/>
    </row>
    <row r="20" spans="1:46" ht="30">
      <c r="A20" s="2">
        <v>19</v>
      </c>
      <c r="B20" s="32" t="s">
        <v>149</v>
      </c>
      <c r="C20" s="2">
        <v>400</v>
      </c>
      <c r="D20" s="31" t="s">
        <v>151</v>
      </c>
      <c r="E20" s="28">
        <v>110041</v>
      </c>
      <c r="F20" s="32" t="s">
        <v>150</v>
      </c>
      <c r="G20" s="31" t="s">
        <v>151</v>
      </c>
      <c r="H20" s="31" t="s">
        <v>151</v>
      </c>
      <c r="I20" s="1"/>
      <c r="J20" s="2" t="b">
        <v>0</v>
      </c>
      <c r="K20" s="25">
        <v>7618271707</v>
      </c>
      <c r="L20" s="23">
        <v>9500000000</v>
      </c>
      <c r="M20" s="1"/>
      <c r="N20" s="2"/>
      <c r="O20" s="2" t="s">
        <v>81</v>
      </c>
      <c r="P20" s="2">
        <v>288</v>
      </c>
      <c r="Q20" s="2"/>
      <c r="R20" s="2"/>
      <c r="S20" s="1" t="s">
        <v>5</v>
      </c>
      <c r="T20" s="22">
        <v>19</v>
      </c>
      <c r="U20" s="22">
        <v>14</v>
      </c>
      <c r="V20" s="22">
        <v>4</v>
      </c>
      <c r="W20" s="1"/>
      <c r="X20" s="1"/>
      <c r="Y20" s="1"/>
      <c r="Z20" s="1"/>
      <c r="AA20" s="21" t="s">
        <v>86</v>
      </c>
      <c r="AB20" s="1"/>
      <c r="AC20" s="21" t="s">
        <v>87</v>
      </c>
      <c r="AD20" s="10" t="s">
        <v>61</v>
      </c>
      <c r="AE20" s="1">
        <v>202001</v>
      </c>
      <c r="AF20" s="3"/>
      <c r="AG20" s="1"/>
      <c r="AH20" s="1"/>
      <c r="AI20" s="1"/>
      <c r="AJ20" s="1"/>
      <c r="AK20" s="29" t="s">
        <v>98</v>
      </c>
      <c r="AL20" s="3"/>
      <c r="AM20" s="1"/>
      <c r="AN20" s="1"/>
      <c r="AO20" s="1"/>
      <c r="AP20" s="1" t="b">
        <v>0</v>
      </c>
      <c r="AQ20" s="2"/>
      <c r="AR20" s="21" t="s">
        <v>87</v>
      </c>
      <c r="AS20" s="21" t="s">
        <v>87</v>
      </c>
      <c r="AT20" s="1"/>
    </row>
    <row r="21" spans="1:46" ht="30">
      <c r="A21" s="2">
        <v>20</v>
      </c>
      <c r="B21" s="32" t="s">
        <v>152</v>
      </c>
      <c r="C21" s="2">
        <v>400</v>
      </c>
      <c r="D21" s="31" t="s">
        <v>154</v>
      </c>
      <c r="E21" s="28">
        <v>323614</v>
      </c>
      <c r="F21" s="32" t="s">
        <v>153</v>
      </c>
      <c r="G21" s="31" t="s">
        <v>154</v>
      </c>
      <c r="H21" s="31" t="s">
        <v>154</v>
      </c>
      <c r="I21" s="1"/>
      <c r="J21" s="2" t="b">
        <v>0</v>
      </c>
      <c r="K21" s="25">
        <v>7618271707</v>
      </c>
      <c r="L21" s="23">
        <v>9500000000</v>
      </c>
      <c r="M21" s="1"/>
      <c r="N21" s="2"/>
      <c r="O21" s="2" t="s">
        <v>81</v>
      </c>
      <c r="P21" s="2">
        <v>288</v>
      </c>
      <c r="Q21" s="2"/>
      <c r="R21" s="2"/>
      <c r="S21" s="1" t="s">
        <v>5</v>
      </c>
      <c r="T21" s="22">
        <v>19</v>
      </c>
      <c r="U21" s="22">
        <v>14</v>
      </c>
      <c r="V21" s="22">
        <v>4</v>
      </c>
      <c r="W21" s="1"/>
      <c r="X21" s="1"/>
      <c r="Y21" s="1"/>
      <c r="Z21" s="1"/>
      <c r="AA21" s="21" t="s">
        <v>86</v>
      </c>
      <c r="AB21" s="1"/>
      <c r="AC21" s="21" t="s">
        <v>87</v>
      </c>
      <c r="AD21" s="10" t="s">
        <v>61</v>
      </c>
      <c r="AE21" s="1">
        <v>202001</v>
      </c>
      <c r="AF21" s="3"/>
      <c r="AG21" s="1"/>
      <c r="AH21" s="1"/>
      <c r="AI21" s="1"/>
      <c r="AJ21" s="1"/>
      <c r="AK21" s="29" t="s">
        <v>89</v>
      </c>
      <c r="AL21" s="3"/>
      <c r="AM21" s="1"/>
      <c r="AN21" s="1"/>
      <c r="AO21" s="1"/>
      <c r="AP21" s="1" t="b">
        <v>0</v>
      </c>
      <c r="AQ21" s="2"/>
      <c r="AR21" s="21" t="s">
        <v>87</v>
      </c>
      <c r="AS21" s="21" t="s">
        <v>87</v>
      </c>
      <c r="AT21" s="1"/>
    </row>
    <row r="22" spans="1:46" ht="30">
      <c r="A22" s="2">
        <v>21</v>
      </c>
      <c r="B22" s="32" t="s">
        <v>155</v>
      </c>
      <c r="C22" s="2">
        <v>400</v>
      </c>
      <c r="D22" s="31" t="s">
        <v>157</v>
      </c>
      <c r="E22" s="28">
        <v>251201</v>
      </c>
      <c r="F22" s="32" t="s">
        <v>156</v>
      </c>
      <c r="G22" s="31" t="s">
        <v>157</v>
      </c>
      <c r="H22" s="31" t="s">
        <v>157</v>
      </c>
      <c r="I22" s="1"/>
      <c r="J22" s="2" t="b">
        <v>0</v>
      </c>
      <c r="K22" s="25">
        <v>7618271707</v>
      </c>
      <c r="L22" s="23">
        <v>9500000000</v>
      </c>
      <c r="M22" s="1"/>
      <c r="N22" s="2"/>
      <c r="O22" s="2" t="s">
        <v>81</v>
      </c>
      <c r="P22" s="2">
        <v>288</v>
      </c>
      <c r="Q22" s="2"/>
      <c r="R22" s="2"/>
      <c r="S22" s="1" t="s">
        <v>5</v>
      </c>
      <c r="T22" s="22">
        <v>19</v>
      </c>
      <c r="U22" s="22">
        <v>14</v>
      </c>
      <c r="V22" s="22">
        <v>4</v>
      </c>
      <c r="W22" s="1"/>
      <c r="X22" s="1"/>
      <c r="Y22" s="1"/>
      <c r="Z22" s="1"/>
      <c r="AA22" s="21" t="s">
        <v>86</v>
      </c>
      <c r="AB22" s="1"/>
      <c r="AC22" s="21" t="s">
        <v>87</v>
      </c>
      <c r="AD22" s="10" t="s">
        <v>61</v>
      </c>
      <c r="AE22" s="1">
        <v>202001</v>
      </c>
      <c r="AF22" s="3"/>
      <c r="AG22" s="1"/>
      <c r="AH22" s="1"/>
      <c r="AI22" s="1"/>
      <c r="AJ22" s="1"/>
      <c r="AK22" s="29" t="s">
        <v>88</v>
      </c>
      <c r="AL22" s="3"/>
      <c r="AM22" s="1"/>
      <c r="AN22" s="1"/>
      <c r="AO22" s="1"/>
      <c r="AP22" s="1" t="b">
        <v>0</v>
      </c>
      <c r="AQ22" s="2"/>
      <c r="AR22" s="21" t="s">
        <v>87</v>
      </c>
      <c r="AS22" s="21" t="s">
        <v>87</v>
      </c>
      <c r="AT22" s="1"/>
    </row>
    <row r="23" spans="1:46" ht="30">
      <c r="A23" s="2">
        <v>22</v>
      </c>
      <c r="B23" s="32" t="s">
        <v>158</v>
      </c>
      <c r="C23" s="2">
        <v>400</v>
      </c>
      <c r="D23" s="31" t="s">
        <v>160</v>
      </c>
      <c r="E23" s="28">
        <v>246147</v>
      </c>
      <c r="F23" s="32" t="s">
        <v>159</v>
      </c>
      <c r="G23" s="31" t="s">
        <v>160</v>
      </c>
      <c r="H23" s="31" t="s">
        <v>160</v>
      </c>
      <c r="I23" s="1"/>
      <c r="J23" s="2" t="b">
        <v>0</v>
      </c>
      <c r="K23" s="25">
        <v>7618271707</v>
      </c>
      <c r="L23" s="23">
        <v>9500000000</v>
      </c>
      <c r="M23" s="1"/>
      <c r="N23" s="2"/>
      <c r="O23" s="2" t="s">
        <v>81</v>
      </c>
      <c r="P23" s="2">
        <v>288</v>
      </c>
      <c r="Q23" s="2"/>
      <c r="R23" s="2"/>
      <c r="S23" s="1" t="s">
        <v>5</v>
      </c>
      <c r="T23" s="22">
        <v>19</v>
      </c>
      <c r="U23" s="22">
        <v>14</v>
      </c>
      <c r="V23" s="22">
        <v>4</v>
      </c>
      <c r="W23" s="1"/>
      <c r="X23" s="1"/>
      <c r="Y23" s="1"/>
      <c r="Z23" s="1"/>
      <c r="AA23" s="21" t="s">
        <v>86</v>
      </c>
      <c r="AB23" s="1"/>
      <c r="AC23" s="21" t="s">
        <v>87</v>
      </c>
      <c r="AD23" s="10" t="s">
        <v>61</v>
      </c>
      <c r="AE23" s="1">
        <v>202001</v>
      </c>
      <c r="AF23" s="3"/>
      <c r="AG23" s="1"/>
      <c r="AH23" s="1"/>
      <c r="AI23" s="1"/>
      <c r="AJ23" s="1"/>
      <c r="AK23" s="31" t="s">
        <v>161</v>
      </c>
      <c r="AL23" s="3"/>
      <c r="AM23" s="1"/>
      <c r="AN23" s="1"/>
      <c r="AO23" s="1"/>
      <c r="AP23" s="1" t="b">
        <v>0</v>
      </c>
      <c r="AQ23" s="2"/>
      <c r="AR23" s="21" t="s">
        <v>87</v>
      </c>
      <c r="AS23" s="21" t="s">
        <v>87</v>
      </c>
      <c r="AT23" s="1"/>
    </row>
    <row r="24" spans="1:46" ht="30">
      <c r="A24" s="2">
        <v>23</v>
      </c>
      <c r="B24" s="32" t="s">
        <v>162</v>
      </c>
      <c r="C24" s="2">
        <v>400</v>
      </c>
      <c r="D24" s="31" t="s">
        <v>164</v>
      </c>
      <c r="E24" s="28">
        <v>262402</v>
      </c>
      <c r="F24" s="32" t="s">
        <v>163</v>
      </c>
      <c r="G24" s="31" t="s">
        <v>164</v>
      </c>
      <c r="H24" s="31" t="s">
        <v>164</v>
      </c>
      <c r="I24" s="1"/>
      <c r="J24" s="2" t="b">
        <v>0</v>
      </c>
      <c r="K24" s="25">
        <v>7618271707</v>
      </c>
      <c r="L24" s="23">
        <v>9500000000</v>
      </c>
      <c r="M24" s="1"/>
      <c r="N24" s="2"/>
      <c r="O24" s="2" t="s">
        <v>81</v>
      </c>
      <c r="P24" s="2">
        <v>288</v>
      </c>
      <c r="Q24" s="2"/>
      <c r="R24" s="2"/>
      <c r="S24" s="1" t="s">
        <v>5</v>
      </c>
      <c r="T24" s="22">
        <v>19</v>
      </c>
      <c r="U24" s="22">
        <v>14</v>
      </c>
      <c r="V24" s="22">
        <v>4</v>
      </c>
      <c r="W24" s="1"/>
      <c r="X24" s="1"/>
      <c r="Y24" s="1"/>
      <c r="Z24" s="1"/>
      <c r="AA24" s="21" t="s">
        <v>86</v>
      </c>
      <c r="AB24" s="1"/>
      <c r="AC24" s="21" t="s">
        <v>87</v>
      </c>
      <c r="AD24" s="10" t="s">
        <v>61</v>
      </c>
      <c r="AE24" s="1">
        <v>202001</v>
      </c>
      <c r="AF24" s="3"/>
      <c r="AG24" s="1"/>
      <c r="AH24" s="1"/>
      <c r="AI24" s="1"/>
      <c r="AJ24" s="1"/>
      <c r="AK24" s="31" t="s">
        <v>161</v>
      </c>
      <c r="AL24" s="3"/>
      <c r="AM24" s="1"/>
      <c r="AN24" s="1"/>
      <c r="AO24" s="1"/>
      <c r="AP24" s="1" t="b">
        <v>0</v>
      </c>
      <c r="AQ24" s="2"/>
      <c r="AR24" s="21" t="s">
        <v>87</v>
      </c>
      <c r="AS24" s="21" t="s">
        <v>87</v>
      </c>
      <c r="AT24" s="1"/>
    </row>
    <row r="25" spans="1:46" ht="30">
      <c r="A25" s="2">
        <v>24</v>
      </c>
      <c r="B25" s="32" t="s">
        <v>165</v>
      </c>
      <c r="C25" s="2">
        <v>400</v>
      </c>
      <c r="D25" s="31" t="s">
        <v>84</v>
      </c>
      <c r="E25" s="28">
        <v>440034</v>
      </c>
      <c r="F25" s="32" t="s">
        <v>166</v>
      </c>
      <c r="G25" s="31" t="s">
        <v>84</v>
      </c>
      <c r="H25" s="31" t="s">
        <v>84</v>
      </c>
      <c r="I25" s="1"/>
      <c r="J25" s="2" t="b">
        <v>0</v>
      </c>
      <c r="K25" s="25">
        <v>7618271707</v>
      </c>
      <c r="L25" s="23">
        <v>9500000000</v>
      </c>
      <c r="M25" s="1"/>
      <c r="N25" s="2"/>
      <c r="O25" s="2" t="s">
        <v>81</v>
      </c>
      <c r="P25" s="2">
        <v>288</v>
      </c>
      <c r="Q25" s="2"/>
      <c r="R25" s="2"/>
      <c r="S25" s="1" t="s">
        <v>5</v>
      </c>
      <c r="T25" s="22">
        <v>19</v>
      </c>
      <c r="U25" s="22">
        <v>14</v>
      </c>
      <c r="V25" s="22">
        <v>4</v>
      </c>
      <c r="W25" s="1"/>
      <c r="X25" s="1"/>
      <c r="Y25" s="1"/>
      <c r="Z25" s="1"/>
      <c r="AA25" s="21" t="s">
        <v>86</v>
      </c>
      <c r="AB25" s="1"/>
      <c r="AC25" s="21" t="s">
        <v>87</v>
      </c>
      <c r="AD25" s="10" t="s">
        <v>61</v>
      </c>
      <c r="AE25" s="1">
        <v>202001</v>
      </c>
      <c r="AF25" s="3"/>
      <c r="AG25" s="1"/>
      <c r="AH25" s="1"/>
      <c r="AI25" s="1"/>
      <c r="AJ25" s="1"/>
      <c r="AK25" s="29" t="s">
        <v>90</v>
      </c>
      <c r="AL25" s="3"/>
      <c r="AM25" s="1"/>
      <c r="AN25" s="1"/>
      <c r="AO25" s="1"/>
      <c r="AP25" s="1" t="b">
        <v>0</v>
      </c>
      <c r="AQ25" s="2"/>
      <c r="AR25" s="21" t="s">
        <v>87</v>
      </c>
      <c r="AS25" s="21" t="s">
        <v>87</v>
      </c>
      <c r="AT25" s="1"/>
    </row>
    <row r="26" spans="1:46" ht="30">
      <c r="A26" s="2">
        <v>25</v>
      </c>
      <c r="B26" s="32" t="s">
        <v>167</v>
      </c>
      <c r="C26" s="2">
        <v>400</v>
      </c>
      <c r="D26" s="31" t="s">
        <v>169</v>
      </c>
      <c r="E26" s="28">
        <v>473665</v>
      </c>
      <c r="F26" s="32" t="s">
        <v>168</v>
      </c>
      <c r="G26" s="31" t="s">
        <v>169</v>
      </c>
      <c r="H26" s="31" t="s">
        <v>169</v>
      </c>
      <c r="I26" s="1"/>
      <c r="J26" s="2" t="b">
        <v>0</v>
      </c>
      <c r="K26" s="25">
        <v>7618271707</v>
      </c>
      <c r="L26" s="23">
        <v>9500000000</v>
      </c>
      <c r="M26" s="1"/>
      <c r="N26" s="2"/>
      <c r="O26" s="2" t="s">
        <v>81</v>
      </c>
      <c r="P26" s="2">
        <v>288</v>
      </c>
      <c r="Q26" s="2"/>
      <c r="R26" s="2"/>
      <c r="S26" s="1" t="s">
        <v>5</v>
      </c>
      <c r="T26" s="22">
        <v>19</v>
      </c>
      <c r="U26" s="22">
        <v>14</v>
      </c>
      <c r="V26" s="22">
        <v>4</v>
      </c>
      <c r="W26" s="1"/>
      <c r="X26" s="1"/>
      <c r="Y26" s="1"/>
      <c r="Z26" s="1"/>
      <c r="AA26" s="21" t="s">
        <v>86</v>
      </c>
      <c r="AB26" s="1"/>
      <c r="AC26" s="21" t="s">
        <v>87</v>
      </c>
      <c r="AD26" s="10" t="s">
        <v>61</v>
      </c>
      <c r="AE26" s="1">
        <v>202001</v>
      </c>
      <c r="AF26" s="3"/>
      <c r="AG26" s="1"/>
      <c r="AH26" s="1"/>
      <c r="AI26" s="1"/>
      <c r="AJ26" s="1"/>
      <c r="AK26" s="29" t="s">
        <v>143</v>
      </c>
      <c r="AL26" s="3"/>
      <c r="AM26" s="1"/>
      <c r="AN26" s="1"/>
      <c r="AO26" s="1"/>
      <c r="AP26" s="1" t="b">
        <v>0</v>
      </c>
      <c r="AQ26" s="2"/>
      <c r="AR26" s="21" t="s">
        <v>87</v>
      </c>
      <c r="AS26" s="21" t="s">
        <v>87</v>
      </c>
      <c r="AT26" s="1"/>
    </row>
    <row r="27" spans="1:46" ht="30">
      <c r="A27" s="2">
        <v>26</v>
      </c>
      <c r="B27" s="32" t="s">
        <v>170</v>
      </c>
      <c r="C27" s="2">
        <v>400</v>
      </c>
      <c r="D27" s="31" t="s">
        <v>172</v>
      </c>
      <c r="E27" s="28">
        <v>321602</v>
      </c>
      <c r="F27" s="32" t="s">
        <v>171</v>
      </c>
      <c r="G27" s="31" t="s">
        <v>172</v>
      </c>
      <c r="H27" s="31" t="s">
        <v>172</v>
      </c>
      <c r="I27" s="1"/>
      <c r="J27" s="2" t="b">
        <v>0</v>
      </c>
      <c r="K27" s="25">
        <v>7618271707</v>
      </c>
      <c r="L27" s="23">
        <v>9500000000</v>
      </c>
      <c r="M27" s="1"/>
      <c r="N27" s="2"/>
      <c r="O27" s="2" t="s">
        <v>81</v>
      </c>
      <c r="P27" s="2">
        <v>288</v>
      </c>
      <c r="Q27" s="2"/>
      <c r="R27" s="2"/>
      <c r="S27" s="1" t="s">
        <v>5</v>
      </c>
      <c r="T27" s="22">
        <v>19</v>
      </c>
      <c r="U27" s="22">
        <v>14</v>
      </c>
      <c r="V27" s="22">
        <v>4</v>
      </c>
      <c r="W27" s="1"/>
      <c r="X27" s="1"/>
      <c r="Y27" s="1"/>
      <c r="Z27" s="1"/>
      <c r="AA27" s="21" t="s">
        <v>86</v>
      </c>
      <c r="AB27" s="1"/>
      <c r="AC27" s="21" t="s">
        <v>87</v>
      </c>
      <c r="AD27" s="10" t="s">
        <v>61</v>
      </c>
      <c r="AE27" s="1">
        <v>202001</v>
      </c>
      <c r="AF27" s="3"/>
      <c r="AG27" s="1"/>
      <c r="AH27" s="1"/>
      <c r="AI27" s="1"/>
      <c r="AJ27" s="1"/>
      <c r="AK27" s="29" t="s">
        <v>89</v>
      </c>
      <c r="AL27" s="3"/>
      <c r="AM27" s="1"/>
      <c r="AN27" s="1"/>
      <c r="AO27" s="1"/>
      <c r="AP27" s="1" t="b">
        <v>0</v>
      </c>
      <c r="AQ27" s="2"/>
      <c r="AR27" s="21" t="s">
        <v>87</v>
      </c>
      <c r="AS27" s="21" t="s">
        <v>87</v>
      </c>
      <c r="AT27" s="1"/>
    </row>
    <row r="28" spans="1:46" ht="30">
      <c r="A28" s="2">
        <v>27</v>
      </c>
      <c r="B28" s="32" t="s">
        <v>173</v>
      </c>
      <c r="C28" s="2">
        <v>400</v>
      </c>
      <c r="D28" s="31" t="s">
        <v>175</v>
      </c>
      <c r="E28" s="28">
        <v>335803</v>
      </c>
      <c r="F28" s="32" t="s">
        <v>174</v>
      </c>
      <c r="G28" s="31" t="s">
        <v>175</v>
      </c>
      <c r="H28" s="31" t="s">
        <v>175</v>
      </c>
      <c r="I28" s="1"/>
      <c r="J28" s="2" t="b">
        <v>0</v>
      </c>
      <c r="K28" s="25">
        <v>7618271707</v>
      </c>
      <c r="L28" s="23">
        <v>9500000000</v>
      </c>
      <c r="M28" s="1"/>
      <c r="N28" s="2"/>
      <c r="O28" s="2" t="s">
        <v>81</v>
      </c>
      <c r="P28" s="2">
        <v>288</v>
      </c>
      <c r="Q28" s="2"/>
      <c r="R28" s="2"/>
      <c r="S28" s="1" t="s">
        <v>5</v>
      </c>
      <c r="T28" s="22">
        <v>19</v>
      </c>
      <c r="U28" s="22">
        <v>14</v>
      </c>
      <c r="V28" s="22">
        <v>4</v>
      </c>
      <c r="W28" s="1"/>
      <c r="X28" s="1"/>
      <c r="Y28" s="1"/>
      <c r="Z28" s="1"/>
      <c r="AA28" s="21" t="s">
        <v>86</v>
      </c>
      <c r="AB28" s="1"/>
      <c r="AC28" s="21" t="s">
        <v>87</v>
      </c>
      <c r="AD28" s="10" t="s">
        <v>61</v>
      </c>
      <c r="AE28" s="1">
        <v>202001</v>
      </c>
      <c r="AF28" s="3"/>
      <c r="AG28" s="1"/>
      <c r="AH28" s="1"/>
      <c r="AI28" s="1"/>
      <c r="AJ28" s="1"/>
      <c r="AK28" s="29" t="s">
        <v>89</v>
      </c>
      <c r="AL28" s="3"/>
      <c r="AM28" s="1"/>
      <c r="AN28" s="1"/>
      <c r="AO28" s="1"/>
      <c r="AP28" s="1" t="b">
        <v>0</v>
      </c>
      <c r="AQ28" s="2"/>
      <c r="AR28" s="21" t="s">
        <v>87</v>
      </c>
      <c r="AS28" s="21" t="s">
        <v>87</v>
      </c>
      <c r="AT28" s="1"/>
    </row>
    <row r="29" spans="1:46" ht="30">
      <c r="A29" s="2">
        <v>28</v>
      </c>
      <c r="B29" s="32" t="s">
        <v>176</v>
      </c>
      <c r="C29" s="2">
        <v>400</v>
      </c>
      <c r="D29" s="31" t="s">
        <v>178</v>
      </c>
      <c r="E29" s="28">
        <v>135021</v>
      </c>
      <c r="F29" s="32" t="s">
        <v>177</v>
      </c>
      <c r="G29" s="31" t="s">
        <v>178</v>
      </c>
      <c r="H29" s="31" t="s">
        <v>178</v>
      </c>
      <c r="I29" s="1"/>
      <c r="J29" s="2" t="b">
        <v>0</v>
      </c>
      <c r="K29" s="25">
        <v>7618271707</v>
      </c>
      <c r="L29" s="23">
        <v>9500000000</v>
      </c>
      <c r="M29" s="1"/>
      <c r="N29" s="2"/>
      <c r="O29" s="2" t="s">
        <v>81</v>
      </c>
      <c r="P29" s="2">
        <v>288</v>
      </c>
      <c r="Q29" s="2"/>
      <c r="R29" s="2"/>
      <c r="S29" s="1" t="s">
        <v>5</v>
      </c>
      <c r="T29" s="22">
        <v>19</v>
      </c>
      <c r="U29" s="22">
        <v>14</v>
      </c>
      <c r="V29" s="22">
        <v>4</v>
      </c>
      <c r="W29" s="1"/>
      <c r="X29" s="1"/>
      <c r="Y29" s="1"/>
      <c r="Z29" s="1"/>
      <c r="AA29" s="21" t="s">
        <v>86</v>
      </c>
      <c r="AB29" s="1"/>
      <c r="AC29" s="21" t="s">
        <v>87</v>
      </c>
      <c r="AD29" s="10" t="s">
        <v>61</v>
      </c>
      <c r="AE29" s="1">
        <v>202001</v>
      </c>
      <c r="AF29" s="3"/>
      <c r="AG29" s="1"/>
      <c r="AH29" s="1"/>
      <c r="AI29" s="1"/>
      <c r="AJ29" s="1"/>
      <c r="AK29" s="29" t="s">
        <v>118</v>
      </c>
      <c r="AL29" s="3"/>
      <c r="AM29" s="1"/>
      <c r="AN29" s="1"/>
      <c r="AO29" s="1"/>
      <c r="AP29" s="1" t="b">
        <v>0</v>
      </c>
      <c r="AQ29" s="2"/>
      <c r="AR29" s="21" t="s">
        <v>87</v>
      </c>
      <c r="AS29" s="21" t="s">
        <v>87</v>
      </c>
      <c r="AT29" s="1"/>
    </row>
    <row r="30" spans="1:46" ht="30">
      <c r="A30" s="2">
        <v>29</v>
      </c>
      <c r="B30" s="32" t="s">
        <v>179</v>
      </c>
      <c r="C30" s="2">
        <v>400</v>
      </c>
      <c r="D30" s="31" t="s">
        <v>181</v>
      </c>
      <c r="E30" s="28">
        <v>341505</v>
      </c>
      <c r="F30" s="32" t="s">
        <v>180</v>
      </c>
      <c r="G30" s="31" t="s">
        <v>181</v>
      </c>
      <c r="H30" s="31" t="s">
        <v>181</v>
      </c>
      <c r="I30" s="1"/>
      <c r="J30" s="2" t="b">
        <v>0</v>
      </c>
      <c r="K30" s="25">
        <v>7618271707</v>
      </c>
      <c r="L30" s="23">
        <v>9500000000</v>
      </c>
      <c r="M30" s="1"/>
      <c r="N30" s="2"/>
      <c r="O30" s="2" t="s">
        <v>81</v>
      </c>
      <c r="P30" s="2">
        <v>288</v>
      </c>
      <c r="Q30" s="2"/>
      <c r="R30" s="2"/>
      <c r="S30" s="1" t="s">
        <v>5</v>
      </c>
      <c r="T30" s="22">
        <v>19</v>
      </c>
      <c r="U30" s="22">
        <v>14</v>
      </c>
      <c r="V30" s="22">
        <v>4</v>
      </c>
      <c r="W30" s="1"/>
      <c r="X30" s="1"/>
      <c r="Y30" s="1"/>
      <c r="Z30" s="1"/>
      <c r="AA30" s="21" t="s">
        <v>86</v>
      </c>
      <c r="AB30" s="1"/>
      <c r="AC30" s="21" t="s">
        <v>87</v>
      </c>
      <c r="AD30" s="10" t="s">
        <v>61</v>
      </c>
      <c r="AE30" s="1">
        <v>202001</v>
      </c>
      <c r="AF30" s="3"/>
      <c r="AG30" s="1"/>
      <c r="AH30" s="1"/>
      <c r="AI30" s="1"/>
      <c r="AJ30" s="1"/>
      <c r="AK30" s="29" t="s">
        <v>89</v>
      </c>
      <c r="AL30" s="3"/>
      <c r="AM30" s="1"/>
      <c r="AN30" s="1"/>
      <c r="AO30" s="1"/>
      <c r="AP30" s="1" t="b">
        <v>0</v>
      </c>
      <c r="AQ30" s="2"/>
      <c r="AR30" s="21" t="s">
        <v>87</v>
      </c>
      <c r="AS30" s="21" t="s">
        <v>87</v>
      </c>
      <c r="AT30" s="1"/>
    </row>
    <row r="31" spans="1:46" ht="30">
      <c r="A31" s="2">
        <v>30</v>
      </c>
      <c r="B31" s="32" t="s">
        <v>182</v>
      </c>
      <c r="C31" s="2">
        <v>400</v>
      </c>
      <c r="D31" s="31" t="s">
        <v>184</v>
      </c>
      <c r="E31" s="28">
        <v>225415</v>
      </c>
      <c r="F31" s="32" t="s">
        <v>183</v>
      </c>
      <c r="G31" s="31" t="s">
        <v>184</v>
      </c>
      <c r="H31" s="31" t="s">
        <v>184</v>
      </c>
      <c r="I31" s="1"/>
      <c r="J31" s="2" t="b">
        <v>0</v>
      </c>
      <c r="K31" s="25">
        <v>7618271707</v>
      </c>
      <c r="L31" s="23">
        <v>9500000000</v>
      </c>
      <c r="M31" s="1"/>
      <c r="N31" s="2"/>
      <c r="O31" s="2" t="s">
        <v>81</v>
      </c>
      <c r="P31" s="2">
        <v>288</v>
      </c>
      <c r="Q31" s="2"/>
      <c r="R31" s="2"/>
      <c r="S31" s="1" t="s">
        <v>5</v>
      </c>
      <c r="T31" s="22">
        <v>19</v>
      </c>
      <c r="U31" s="22">
        <v>14</v>
      </c>
      <c r="V31" s="22">
        <v>4</v>
      </c>
      <c r="W31" s="1"/>
      <c r="X31" s="1"/>
      <c r="Y31" s="1"/>
      <c r="Z31" s="1"/>
      <c r="AA31" s="21" t="s">
        <v>86</v>
      </c>
      <c r="AB31" s="1"/>
      <c r="AC31" s="21" t="s">
        <v>87</v>
      </c>
      <c r="AD31" s="10" t="s">
        <v>61</v>
      </c>
      <c r="AE31" s="1">
        <v>202001</v>
      </c>
      <c r="AF31" s="3"/>
      <c r="AG31" s="1"/>
      <c r="AH31" s="1"/>
      <c r="AI31" s="1"/>
      <c r="AJ31" s="1"/>
      <c r="AK31" s="29" t="s">
        <v>88</v>
      </c>
      <c r="AL31" s="3"/>
      <c r="AM31" s="1"/>
      <c r="AN31" s="1"/>
      <c r="AO31" s="1"/>
      <c r="AP31" s="1" t="b">
        <v>0</v>
      </c>
      <c r="AQ31" s="2"/>
      <c r="AR31" s="21" t="s">
        <v>87</v>
      </c>
      <c r="AS31" s="21" t="s">
        <v>87</v>
      </c>
      <c r="AT31" s="1"/>
    </row>
    <row r="32" spans="1:46" ht="30">
      <c r="A32" s="2">
        <v>31</v>
      </c>
      <c r="B32" s="32" t="s">
        <v>185</v>
      </c>
      <c r="C32" s="2">
        <v>400</v>
      </c>
      <c r="D32" s="32" t="s">
        <v>187</v>
      </c>
      <c r="E32" s="28">
        <v>211003</v>
      </c>
      <c r="F32" s="32" t="s">
        <v>186</v>
      </c>
      <c r="G32" s="31" t="s">
        <v>187</v>
      </c>
      <c r="H32" s="31" t="s">
        <v>187</v>
      </c>
      <c r="I32" s="1"/>
      <c r="J32" s="2" t="b">
        <v>0</v>
      </c>
      <c r="K32" s="25">
        <v>7618271707</v>
      </c>
      <c r="L32" s="23">
        <v>9500000000</v>
      </c>
      <c r="M32" s="1"/>
      <c r="N32" s="2"/>
      <c r="O32" s="2" t="s">
        <v>81</v>
      </c>
      <c r="P32" s="2">
        <v>288</v>
      </c>
      <c r="Q32" s="2"/>
      <c r="R32" s="2"/>
      <c r="S32" s="1" t="s">
        <v>5</v>
      </c>
      <c r="T32" s="22">
        <v>19</v>
      </c>
      <c r="U32" s="22">
        <v>14</v>
      </c>
      <c r="V32" s="22">
        <v>4</v>
      </c>
      <c r="W32" s="1"/>
      <c r="X32" s="1"/>
      <c r="Y32" s="1"/>
      <c r="Z32" s="1"/>
      <c r="AA32" s="21" t="s">
        <v>86</v>
      </c>
      <c r="AB32" s="1"/>
      <c r="AC32" s="21" t="s">
        <v>87</v>
      </c>
      <c r="AD32" s="10" t="s">
        <v>61</v>
      </c>
      <c r="AE32" s="1">
        <v>202001</v>
      </c>
      <c r="AF32" s="3"/>
      <c r="AG32" s="1"/>
      <c r="AH32" s="1"/>
      <c r="AI32" s="1"/>
      <c r="AJ32" s="1"/>
      <c r="AK32" s="29" t="s">
        <v>88</v>
      </c>
      <c r="AL32" s="3"/>
      <c r="AM32" s="1"/>
      <c r="AN32" s="1"/>
      <c r="AO32" s="1"/>
      <c r="AP32" s="1" t="b">
        <v>0</v>
      </c>
      <c r="AQ32" s="2"/>
      <c r="AR32" s="21" t="s">
        <v>87</v>
      </c>
      <c r="AS32" s="21" t="s">
        <v>87</v>
      </c>
      <c r="AT32" s="1"/>
    </row>
    <row r="33" spans="1:46" ht="30">
      <c r="A33" s="2">
        <v>32</v>
      </c>
      <c r="B33" s="32" t="s">
        <v>188</v>
      </c>
      <c r="C33" s="2">
        <v>400</v>
      </c>
      <c r="D33" s="31" t="s">
        <v>190</v>
      </c>
      <c r="E33" s="28">
        <v>210433</v>
      </c>
      <c r="F33" s="32" t="s">
        <v>189</v>
      </c>
      <c r="G33" s="31" t="s">
        <v>190</v>
      </c>
      <c r="H33" s="31" t="s">
        <v>190</v>
      </c>
      <c r="I33" s="1"/>
      <c r="J33" s="2" t="b">
        <v>0</v>
      </c>
      <c r="K33" s="25">
        <v>7618271707</v>
      </c>
      <c r="L33" s="23">
        <v>9500000000</v>
      </c>
      <c r="M33" s="1"/>
      <c r="N33" s="2"/>
      <c r="O33" s="2" t="s">
        <v>81</v>
      </c>
      <c r="P33" s="2">
        <v>288</v>
      </c>
      <c r="Q33" s="2"/>
      <c r="R33" s="2"/>
      <c r="S33" s="1" t="s">
        <v>5</v>
      </c>
      <c r="T33" s="22">
        <v>19</v>
      </c>
      <c r="U33" s="22">
        <v>14</v>
      </c>
      <c r="V33" s="22">
        <v>4</v>
      </c>
      <c r="W33" s="1"/>
      <c r="X33" s="1"/>
      <c r="Y33" s="1"/>
      <c r="Z33" s="1"/>
      <c r="AA33" s="21" t="s">
        <v>86</v>
      </c>
      <c r="AB33" s="1"/>
      <c r="AC33" s="21" t="s">
        <v>87</v>
      </c>
      <c r="AD33" s="10" t="s">
        <v>61</v>
      </c>
      <c r="AE33" s="1">
        <v>202001</v>
      </c>
      <c r="AF33" s="3"/>
      <c r="AG33" s="1"/>
      <c r="AH33" s="1"/>
      <c r="AI33" s="1"/>
      <c r="AJ33" s="1"/>
      <c r="AK33" s="29" t="s">
        <v>88</v>
      </c>
      <c r="AL33" s="3"/>
      <c r="AM33" s="1"/>
      <c r="AN33" s="1"/>
      <c r="AO33" s="1"/>
      <c r="AP33" s="1" t="b">
        <v>0</v>
      </c>
      <c r="AQ33" s="2"/>
      <c r="AR33" s="21" t="s">
        <v>87</v>
      </c>
      <c r="AS33" s="21" t="s">
        <v>87</v>
      </c>
      <c r="AT33" s="1"/>
    </row>
    <row r="34" spans="1:46" ht="30">
      <c r="A34" s="2">
        <v>33</v>
      </c>
      <c r="B34" s="32" t="s">
        <v>191</v>
      </c>
      <c r="C34" s="2">
        <v>400</v>
      </c>
      <c r="D34" s="31" t="s">
        <v>193</v>
      </c>
      <c r="E34" s="28">
        <v>390006</v>
      </c>
      <c r="F34" s="32" t="s">
        <v>192</v>
      </c>
      <c r="G34" s="31" t="s">
        <v>193</v>
      </c>
      <c r="H34" s="31" t="s">
        <v>193</v>
      </c>
      <c r="I34" s="1"/>
      <c r="J34" s="2" t="b">
        <v>0</v>
      </c>
      <c r="K34" s="25">
        <v>7618271707</v>
      </c>
      <c r="L34" s="23">
        <v>9500000000</v>
      </c>
      <c r="M34" s="1"/>
      <c r="N34" s="2"/>
      <c r="O34" s="2" t="s">
        <v>81</v>
      </c>
      <c r="P34" s="2">
        <v>288</v>
      </c>
      <c r="Q34" s="2"/>
      <c r="R34" s="2"/>
      <c r="S34" s="1" t="s">
        <v>5</v>
      </c>
      <c r="T34" s="22">
        <v>19</v>
      </c>
      <c r="U34" s="22">
        <v>14</v>
      </c>
      <c r="V34" s="22">
        <v>4</v>
      </c>
      <c r="W34" s="1"/>
      <c r="X34" s="1"/>
      <c r="Y34" s="1"/>
      <c r="Z34" s="1"/>
      <c r="AA34" s="21" t="s">
        <v>86</v>
      </c>
      <c r="AB34" s="1"/>
      <c r="AC34" s="21" t="s">
        <v>87</v>
      </c>
      <c r="AD34" s="10" t="s">
        <v>61</v>
      </c>
      <c r="AE34" s="1">
        <v>202001</v>
      </c>
      <c r="AF34" s="3"/>
      <c r="AG34" s="1"/>
      <c r="AH34" s="1"/>
      <c r="AI34" s="1"/>
      <c r="AJ34" s="1"/>
      <c r="AK34" s="31" t="s">
        <v>194</v>
      </c>
      <c r="AL34" s="3"/>
      <c r="AM34" s="1"/>
      <c r="AN34" s="1"/>
      <c r="AO34" s="1"/>
      <c r="AP34" s="1" t="b">
        <v>0</v>
      </c>
      <c r="AQ34" s="2"/>
      <c r="AR34" s="21" t="s">
        <v>87</v>
      </c>
      <c r="AS34" s="21" t="s">
        <v>87</v>
      </c>
      <c r="AT34" s="1"/>
    </row>
    <row r="35" spans="1:46" ht="30">
      <c r="A35" s="2">
        <v>34</v>
      </c>
      <c r="B35" s="32" t="s">
        <v>195</v>
      </c>
      <c r="C35" s="2">
        <v>400</v>
      </c>
      <c r="D35" s="31" t="s">
        <v>197</v>
      </c>
      <c r="E35" s="28">
        <v>152123</v>
      </c>
      <c r="F35" s="32" t="s">
        <v>196</v>
      </c>
      <c r="G35" s="31" t="s">
        <v>197</v>
      </c>
      <c r="H35" s="31" t="s">
        <v>197</v>
      </c>
      <c r="I35" s="1"/>
      <c r="J35" s="2" t="b">
        <v>0</v>
      </c>
      <c r="K35" s="25">
        <v>7618271707</v>
      </c>
      <c r="L35" s="23">
        <v>9500000000</v>
      </c>
      <c r="M35" s="1"/>
      <c r="N35" s="2"/>
      <c r="O35" s="2" t="s">
        <v>81</v>
      </c>
      <c r="P35" s="2">
        <v>288</v>
      </c>
      <c r="Q35" s="2"/>
      <c r="R35" s="2"/>
      <c r="S35" s="1" t="s">
        <v>5</v>
      </c>
      <c r="T35" s="22">
        <v>19</v>
      </c>
      <c r="U35" s="22">
        <v>14</v>
      </c>
      <c r="V35" s="22">
        <v>4</v>
      </c>
      <c r="W35" s="1"/>
      <c r="X35" s="1"/>
      <c r="Y35" s="1"/>
      <c r="Z35" s="1"/>
      <c r="AA35" s="21" t="s">
        <v>86</v>
      </c>
      <c r="AB35" s="1"/>
      <c r="AC35" s="21" t="s">
        <v>87</v>
      </c>
      <c r="AD35" s="10" t="s">
        <v>61</v>
      </c>
      <c r="AE35" s="1">
        <v>202001</v>
      </c>
      <c r="AF35" s="3"/>
      <c r="AG35" s="1"/>
      <c r="AH35" s="1"/>
      <c r="AI35" s="1"/>
      <c r="AJ35" s="1"/>
      <c r="AK35" s="31" t="s">
        <v>198</v>
      </c>
      <c r="AL35" s="3"/>
      <c r="AM35" s="1"/>
      <c r="AN35" s="1"/>
      <c r="AO35" s="1"/>
      <c r="AP35" s="1" t="b">
        <v>0</v>
      </c>
      <c r="AQ35" s="2"/>
      <c r="AR35" s="21" t="s">
        <v>87</v>
      </c>
      <c r="AS35" s="21" t="s">
        <v>87</v>
      </c>
      <c r="AT35" s="1"/>
    </row>
    <row r="36" spans="1:46" ht="30">
      <c r="A36" s="2">
        <v>35</v>
      </c>
      <c r="B36" s="32" t="s">
        <v>199</v>
      </c>
      <c r="C36" s="2">
        <v>400</v>
      </c>
      <c r="D36" s="31" t="s">
        <v>201</v>
      </c>
      <c r="E36" s="28">
        <v>835207</v>
      </c>
      <c r="F36" s="32" t="s">
        <v>200</v>
      </c>
      <c r="G36" s="31" t="s">
        <v>201</v>
      </c>
      <c r="H36" s="31" t="s">
        <v>201</v>
      </c>
      <c r="I36" s="1"/>
      <c r="J36" s="2" t="b">
        <v>0</v>
      </c>
      <c r="K36" s="25">
        <v>7618271707</v>
      </c>
      <c r="L36" s="23">
        <v>9500000000</v>
      </c>
      <c r="M36" s="1"/>
      <c r="N36" s="2"/>
      <c r="O36" s="2" t="s">
        <v>81</v>
      </c>
      <c r="P36" s="2">
        <v>288</v>
      </c>
      <c r="Q36" s="2"/>
      <c r="R36" s="2"/>
      <c r="S36" s="1" t="s">
        <v>5</v>
      </c>
      <c r="T36" s="22">
        <v>19</v>
      </c>
      <c r="U36" s="22">
        <v>14</v>
      </c>
      <c r="V36" s="22">
        <v>4</v>
      </c>
      <c r="W36" s="1"/>
      <c r="X36" s="1"/>
      <c r="Y36" s="1"/>
      <c r="Z36" s="1"/>
      <c r="AA36" s="21" t="s">
        <v>86</v>
      </c>
      <c r="AB36" s="1"/>
      <c r="AC36" s="21" t="s">
        <v>87</v>
      </c>
      <c r="AD36" s="10" t="s">
        <v>61</v>
      </c>
      <c r="AE36" s="1">
        <v>202001</v>
      </c>
      <c r="AF36" s="3"/>
      <c r="AG36" s="1"/>
      <c r="AH36" s="1"/>
      <c r="AI36" s="1"/>
      <c r="AJ36" s="1"/>
      <c r="AK36" s="31" t="s">
        <v>127</v>
      </c>
      <c r="AL36" s="3"/>
      <c r="AM36" s="1"/>
      <c r="AN36" s="1"/>
      <c r="AO36" s="1"/>
      <c r="AP36" s="1" t="b">
        <v>0</v>
      </c>
      <c r="AQ36" s="2"/>
      <c r="AR36" s="21" t="s">
        <v>87</v>
      </c>
      <c r="AS36" s="21" t="s">
        <v>87</v>
      </c>
      <c r="AT36" s="1"/>
    </row>
    <row r="37" spans="1:46" ht="30">
      <c r="A37" s="2">
        <v>36</v>
      </c>
      <c r="B37" s="32" t="s">
        <v>202</v>
      </c>
      <c r="C37" s="2">
        <v>400</v>
      </c>
      <c r="D37" s="31" t="s">
        <v>91</v>
      </c>
      <c r="E37" s="28">
        <v>247551</v>
      </c>
      <c r="F37" s="32" t="s">
        <v>203</v>
      </c>
      <c r="G37" s="31" t="s">
        <v>91</v>
      </c>
      <c r="H37" s="31" t="s">
        <v>91</v>
      </c>
      <c r="I37" s="1"/>
      <c r="J37" s="2" t="b">
        <v>0</v>
      </c>
      <c r="K37" s="25">
        <v>7618271707</v>
      </c>
      <c r="L37" s="23">
        <v>9500000000</v>
      </c>
      <c r="M37" s="1"/>
      <c r="N37" s="2"/>
      <c r="O37" s="2" t="s">
        <v>81</v>
      </c>
      <c r="P37" s="2">
        <v>288</v>
      </c>
      <c r="Q37" s="2"/>
      <c r="R37" s="2"/>
      <c r="S37" s="1" t="s">
        <v>5</v>
      </c>
      <c r="T37" s="22">
        <v>19</v>
      </c>
      <c r="U37" s="22">
        <v>14</v>
      </c>
      <c r="V37" s="22">
        <v>4</v>
      </c>
      <c r="W37" s="1"/>
      <c r="X37" s="1"/>
      <c r="Y37" s="1"/>
      <c r="Z37" s="1"/>
      <c r="AA37" s="21" t="s">
        <v>86</v>
      </c>
      <c r="AB37" s="1"/>
      <c r="AC37" s="21" t="s">
        <v>87</v>
      </c>
      <c r="AD37" s="10" t="s">
        <v>61</v>
      </c>
      <c r="AE37" s="1">
        <v>202001</v>
      </c>
      <c r="AF37" s="3"/>
      <c r="AG37" s="1"/>
      <c r="AH37" s="1"/>
      <c r="AI37" s="1"/>
      <c r="AJ37" s="1"/>
      <c r="AK37" s="29" t="s">
        <v>88</v>
      </c>
      <c r="AL37" s="3"/>
      <c r="AM37" s="1"/>
      <c r="AN37" s="1"/>
      <c r="AO37" s="1"/>
      <c r="AP37" s="1" t="b">
        <v>0</v>
      </c>
      <c r="AQ37" s="2"/>
      <c r="AR37" s="21" t="s">
        <v>87</v>
      </c>
      <c r="AS37" s="21" t="s">
        <v>87</v>
      </c>
      <c r="AT37" s="1"/>
    </row>
    <row r="38" spans="1:46" ht="30">
      <c r="A38" s="2">
        <v>37</v>
      </c>
      <c r="B38" s="32" t="s">
        <v>204</v>
      </c>
      <c r="C38" s="2">
        <v>400</v>
      </c>
      <c r="D38" s="31" t="s">
        <v>206</v>
      </c>
      <c r="E38" s="28">
        <v>281203</v>
      </c>
      <c r="F38" s="32" t="s">
        <v>205</v>
      </c>
      <c r="G38" s="31" t="s">
        <v>206</v>
      </c>
      <c r="H38" s="31" t="s">
        <v>206</v>
      </c>
      <c r="I38" s="1"/>
      <c r="J38" s="2" t="b">
        <v>0</v>
      </c>
      <c r="K38" s="25">
        <v>7618271707</v>
      </c>
      <c r="L38" s="23">
        <v>9500000000</v>
      </c>
      <c r="M38" s="1"/>
      <c r="N38" s="2"/>
      <c r="O38" s="2" t="s">
        <v>81</v>
      </c>
      <c r="P38" s="2">
        <v>288</v>
      </c>
      <c r="Q38" s="2"/>
      <c r="R38" s="2"/>
      <c r="S38" s="1" t="s">
        <v>5</v>
      </c>
      <c r="T38" s="22">
        <v>19</v>
      </c>
      <c r="U38" s="22">
        <v>14</v>
      </c>
      <c r="V38" s="22">
        <v>4</v>
      </c>
      <c r="W38" s="1"/>
      <c r="X38" s="1"/>
      <c r="Y38" s="1"/>
      <c r="Z38" s="1"/>
      <c r="AA38" s="21" t="s">
        <v>86</v>
      </c>
      <c r="AB38" s="1"/>
      <c r="AC38" s="21" t="s">
        <v>87</v>
      </c>
      <c r="AD38" s="10" t="s">
        <v>61</v>
      </c>
      <c r="AE38" s="1">
        <v>202001</v>
      </c>
      <c r="AF38" s="3"/>
      <c r="AG38" s="1"/>
      <c r="AH38" s="1"/>
      <c r="AI38" s="1"/>
      <c r="AJ38" s="1"/>
      <c r="AK38" s="29" t="s">
        <v>88</v>
      </c>
      <c r="AL38" s="3"/>
      <c r="AM38" s="1"/>
      <c r="AN38" s="1"/>
      <c r="AO38" s="1"/>
      <c r="AP38" s="1" t="b">
        <v>0</v>
      </c>
      <c r="AQ38" s="2"/>
      <c r="AR38" s="21" t="s">
        <v>87</v>
      </c>
      <c r="AS38" s="21" t="s">
        <v>87</v>
      </c>
      <c r="AT38" s="1"/>
    </row>
    <row r="39" spans="1:46" ht="30">
      <c r="A39" s="2">
        <v>38</v>
      </c>
      <c r="B39" s="32" t="s">
        <v>207</v>
      </c>
      <c r="C39" s="2">
        <v>400</v>
      </c>
      <c r="D39" s="31" t="s">
        <v>209</v>
      </c>
      <c r="E39" s="28">
        <v>841417</v>
      </c>
      <c r="F39" s="32" t="s">
        <v>208</v>
      </c>
      <c r="G39" s="28" t="s">
        <v>209</v>
      </c>
      <c r="H39" s="31" t="s">
        <v>209</v>
      </c>
      <c r="I39" s="1"/>
      <c r="J39" s="2" t="b">
        <v>0</v>
      </c>
      <c r="K39" s="25">
        <v>7618271707</v>
      </c>
      <c r="L39" s="23">
        <v>9500000000</v>
      </c>
      <c r="M39" s="1"/>
      <c r="N39" s="2"/>
      <c r="O39" s="2" t="s">
        <v>81</v>
      </c>
      <c r="P39" s="2">
        <v>288</v>
      </c>
      <c r="Q39" s="2"/>
      <c r="R39" s="2"/>
      <c r="S39" s="1" t="s">
        <v>5</v>
      </c>
      <c r="T39" s="22">
        <v>19</v>
      </c>
      <c r="U39" s="22">
        <v>14</v>
      </c>
      <c r="V39" s="22">
        <v>4</v>
      </c>
      <c r="W39" s="1"/>
      <c r="X39" s="1"/>
      <c r="Y39" s="1"/>
      <c r="Z39" s="1"/>
      <c r="AA39" s="21" t="s">
        <v>86</v>
      </c>
      <c r="AB39" s="1"/>
      <c r="AC39" s="21" t="s">
        <v>87</v>
      </c>
      <c r="AD39" s="10" t="s">
        <v>61</v>
      </c>
      <c r="AE39" s="1">
        <v>202001</v>
      </c>
      <c r="AF39" s="3"/>
      <c r="AG39" s="1"/>
      <c r="AH39" s="1"/>
      <c r="AI39" s="1"/>
      <c r="AJ39" s="1"/>
      <c r="AK39" s="29" t="s">
        <v>105</v>
      </c>
      <c r="AL39" s="3"/>
      <c r="AM39" s="1"/>
      <c r="AN39" s="1"/>
      <c r="AO39" s="1"/>
      <c r="AP39" s="1" t="b">
        <v>0</v>
      </c>
      <c r="AQ39" s="2"/>
      <c r="AR39" s="21" t="s">
        <v>87</v>
      </c>
      <c r="AS39" s="21" t="s">
        <v>87</v>
      </c>
      <c r="AT39" s="1"/>
    </row>
    <row r="40" spans="1:46" ht="30">
      <c r="A40" s="2">
        <v>39</v>
      </c>
      <c r="B40" s="32" t="s">
        <v>210</v>
      </c>
      <c r="C40" s="2">
        <v>400</v>
      </c>
      <c r="D40" s="31" t="s">
        <v>212</v>
      </c>
      <c r="E40" s="28">
        <v>284205</v>
      </c>
      <c r="F40" s="32" t="s">
        <v>211</v>
      </c>
      <c r="G40" s="31" t="s">
        <v>212</v>
      </c>
      <c r="H40" s="31" t="s">
        <v>212</v>
      </c>
      <c r="I40" s="1"/>
      <c r="J40" s="2" t="b">
        <v>0</v>
      </c>
      <c r="K40" s="25">
        <v>7618271707</v>
      </c>
      <c r="L40" s="23">
        <v>9500000000</v>
      </c>
      <c r="M40" s="1"/>
      <c r="N40" s="2"/>
      <c r="O40" s="2" t="s">
        <v>81</v>
      </c>
      <c r="P40" s="2">
        <v>288</v>
      </c>
      <c r="Q40" s="2"/>
      <c r="R40" s="2"/>
      <c r="S40" s="1" t="s">
        <v>5</v>
      </c>
      <c r="T40" s="22">
        <v>19</v>
      </c>
      <c r="U40" s="22">
        <v>14</v>
      </c>
      <c r="V40" s="22">
        <v>4</v>
      </c>
      <c r="W40" s="1"/>
      <c r="X40" s="1"/>
      <c r="Y40" s="1"/>
      <c r="Z40" s="1"/>
      <c r="AA40" s="21" t="s">
        <v>86</v>
      </c>
      <c r="AB40" s="1"/>
      <c r="AC40" s="21" t="s">
        <v>87</v>
      </c>
      <c r="AD40" s="10" t="s">
        <v>61</v>
      </c>
      <c r="AE40" s="1">
        <v>202001</v>
      </c>
      <c r="AF40" s="3"/>
      <c r="AG40" s="1"/>
      <c r="AH40" s="1"/>
      <c r="AI40" s="1"/>
      <c r="AJ40" s="1"/>
      <c r="AK40" s="29" t="s">
        <v>88</v>
      </c>
      <c r="AL40" s="3"/>
      <c r="AM40" s="1"/>
      <c r="AN40" s="1"/>
      <c r="AO40" s="1"/>
      <c r="AP40" s="1" t="b">
        <v>0</v>
      </c>
      <c r="AQ40" s="2"/>
      <c r="AR40" s="21" t="s">
        <v>87</v>
      </c>
      <c r="AS40" s="21" t="s">
        <v>87</v>
      </c>
      <c r="AT40" s="1"/>
    </row>
    <row r="41" spans="1:46" ht="30">
      <c r="A41" s="2">
        <v>40</v>
      </c>
      <c r="B41" s="32" t="s">
        <v>213</v>
      </c>
      <c r="C41" s="2">
        <v>400</v>
      </c>
      <c r="D41" s="31" t="s">
        <v>126</v>
      </c>
      <c r="E41" s="28">
        <v>825401</v>
      </c>
      <c r="F41" s="32" t="s">
        <v>214</v>
      </c>
      <c r="G41" s="31" t="s">
        <v>126</v>
      </c>
      <c r="H41" s="31" t="s">
        <v>126</v>
      </c>
      <c r="I41" s="1"/>
      <c r="J41" s="2" t="b">
        <v>0</v>
      </c>
      <c r="K41" s="25">
        <v>7618271707</v>
      </c>
      <c r="L41" s="23">
        <v>9500000000</v>
      </c>
      <c r="M41" s="1"/>
      <c r="N41" s="2"/>
      <c r="O41" s="2" t="s">
        <v>81</v>
      </c>
      <c r="P41" s="2">
        <v>288</v>
      </c>
      <c r="Q41" s="2"/>
      <c r="R41" s="2"/>
      <c r="S41" s="1" t="s">
        <v>5</v>
      </c>
      <c r="T41" s="22">
        <v>19</v>
      </c>
      <c r="U41" s="22">
        <v>14</v>
      </c>
      <c r="V41" s="22">
        <v>4</v>
      </c>
      <c r="W41" s="1"/>
      <c r="X41" s="1"/>
      <c r="Y41" s="1"/>
      <c r="Z41" s="1"/>
      <c r="AA41" s="21" t="s">
        <v>86</v>
      </c>
      <c r="AB41" s="1"/>
      <c r="AC41" s="21" t="s">
        <v>87</v>
      </c>
      <c r="AD41" s="10" t="s">
        <v>61</v>
      </c>
      <c r="AE41" s="1">
        <v>202001</v>
      </c>
      <c r="AF41" s="3"/>
      <c r="AG41" s="1"/>
      <c r="AH41" s="1"/>
      <c r="AI41" s="1"/>
      <c r="AJ41" s="1"/>
      <c r="AK41" s="29" t="s">
        <v>127</v>
      </c>
      <c r="AL41" s="3"/>
      <c r="AM41" s="1"/>
      <c r="AN41" s="1"/>
      <c r="AO41" s="1"/>
      <c r="AP41" s="1" t="b">
        <v>0</v>
      </c>
      <c r="AQ41" s="2"/>
      <c r="AR41" s="21" t="s">
        <v>87</v>
      </c>
      <c r="AS41" s="21" t="s">
        <v>87</v>
      </c>
      <c r="AT41" s="1"/>
    </row>
    <row r="42" spans="1:46" ht="30">
      <c r="A42" s="2">
        <v>41</v>
      </c>
      <c r="B42" s="32" t="s">
        <v>215</v>
      </c>
      <c r="C42" s="2">
        <v>400</v>
      </c>
      <c r="D42" s="31" t="s">
        <v>217</v>
      </c>
      <c r="E42" s="28">
        <v>306702</v>
      </c>
      <c r="F42" s="32" t="s">
        <v>216</v>
      </c>
      <c r="G42" s="31" t="s">
        <v>217</v>
      </c>
      <c r="H42" s="31" t="s">
        <v>217</v>
      </c>
      <c r="I42" s="1"/>
      <c r="J42" s="2" t="b">
        <v>0</v>
      </c>
      <c r="K42" s="25">
        <v>7618271707</v>
      </c>
      <c r="L42" s="23">
        <v>9500000000</v>
      </c>
      <c r="M42" s="1"/>
      <c r="N42" s="2"/>
      <c r="O42" s="2" t="s">
        <v>81</v>
      </c>
      <c r="P42" s="2">
        <v>288</v>
      </c>
      <c r="Q42" s="2"/>
      <c r="R42" s="2"/>
      <c r="S42" s="1" t="s">
        <v>5</v>
      </c>
      <c r="T42" s="22">
        <v>19</v>
      </c>
      <c r="U42" s="22">
        <v>14</v>
      </c>
      <c r="V42" s="22">
        <v>4</v>
      </c>
      <c r="W42" s="1"/>
      <c r="X42" s="1"/>
      <c r="Y42" s="1"/>
      <c r="Z42" s="1"/>
      <c r="AA42" s="21" t="s">
        <v>86</v>
      </c>
      <c r="AB42" s="1"/>
      <c r="AC42" s="21" t="s">
        <v>87</v>
      </c>
      <c r="AD42" s="10" t="s">
        <v>61</v>
      </c>
      <c r="AE42" s="1">
        <v>202001</v>
      </c>
      <c r="AF42" s="3"/>
      <c r="AG42" s="1"/>
      <c r="AH42" s="1"/>
      <c r="AI42" s="1"/>
      <c r="AJ42" s="1"/>
      <c r="AK42" s="29" t="s">
        <v>89</v>
      </c>
      <c r="AL42" s="3"/>
      <c r="AM42" s="1"/>
      <c r="AN42" s="1"/>
      <c r="AO42" s="1"/>
      <c r="AP42" s="1" t="b">
        <v>0</v>
      </c>
      <c r="AQ42" s="2"/>
      <c r="AR42" s="21" t="s">
        <v>87</v>
      </c>
      <c r="AS42" s="21" t="s">
        <v>87</v>
      </c>
      <c r="AT42" s="1"/>
    </row>
    <row r="43" spans="1:46" ht="30">
      <c r="A43" s="2">
        <v>42</v>
      </c>
      <c r="B43" s="32" t="s">
        <v>218</v>
      </c>
      <c r="C43" s="2">
        <v>400</v>
      </c>
      <c r="D43" s="31" t="s">
        <v>220</v>
      </c>
      <c r="E43" s="28">
        <v>457001</v>
      </c>
      <c r="F43" s="32" t="s">
        <v>219</v>
      </c>
      <c r="G43" s="31" t="s">
        <v>220</v>
      </c>
      <c r="H43" s="31" t="s">
        <v>220</v>
      </c>
      <c r="I43" s="1"/>
      <c r="J43" s="2" t="b">
        <v>0</v>
      </c>
      <c r="K43" s="25">
        <v>7618271707</v>
      </c>
      <c r="L43" s="23">
        <v>9500000000</v>
      </c>
      <c r="M43" s="1"/>
      <c r="N43" s="2"/>
      <c r="O43" s="2" t="s">
        <v>81</v>
      </c>
      <c r="P43" s="2">
        <v>288</v>
      </c>
      <c r="Q43" s="2"/>
      <c r="R43" s="2"/>
      <c r="S43" s="1" t="s">
        <v>5</v>
      </c>
      <c r="T43" s="22">
        <v>19</v>
      </c>
      <c r="U43" s="22">
        <v>14</v>
      </c>
      <c r="V43" s="22">
        <v>4</v>
      </c>
      <c r="W43" s="1"/>
      <c r="X43" s="1"/>
      <c r="Y43" s="1"/>
      <c r="Z43" s="1"/>
      <c r="AA43" s="21" t="s">
        <v>86</v>
      </c>
      <c r="AB43" s="1"/>
      <c r="AC43" s="21" t="s">
        <v>87</v>
      </c>
      <c r="AD43" s="10" t="s">
        <v>61</v>
      </c>
      <c r="AE43" s="1">
        <v>202001</v>
      </c>
      <c r="AF43" s="3"/>
      <c r="AG43" s="1"/>
      <c r="AH43" s="1"/>
      <c r="AI43" s="1"/>
      <c r="AJ43" s="1"/>
      <c r="AK43" s="29" t="s">
        <v>143</v>
      </c>
      <c r="AL43" s="3"/>
      <c r="AM43" s="1"/>
      <c r="AN43" s="1"/>
      <c r="AO43" s="1"/>
      <c r="AP43" s="1" t="b">
        <v>0</v>
      </c>
      <c r="AQ43" s="2"/>
      <c r="AR43" s="21" t="s">
        <v>87</v>
      </c>
      <c r="AS43" s="21" t="s">
        <v>87</v>
      </c>
      <c r="AT43" s="1"/>
    </row>
    <row r="44" spans="1:46" ht="30">
      <c r="A44" s="2">
        <v>43</v>
      </c>
      <c r="B44" s="32" t="s">
        <v>221</v>
      </c>
      <c r="C44" s="2">
        <v>400</v>
      </c>
      <c r="D44" s="31" t="s">
        <v>223</v>
      </c>
      <c r="E44" s="28">
        <v>802215</v>
      </c>
      <c r="F44" s="32" t="s">
        <v>222</v>
      </c>
      <c r="G44" s="31" t="s">
        <v>223</v>
      </c>
      <c r="H44" s="31" t="s">
        <v>223</v>
      </c>
      <c r="I44" s="1"/>
      <c r="J44" s="2" t="b">
        <v>0</v>
      </c>
      <c r="K44" s="25">
        <v>7618271707</v>
      </c>
      <c r="L44" s="23">
        <v>9500000000</v>
      </c>
      <c r="M44" s="1"/>
      <c r="N44" s="2"/>
      <c r="O44" s="2" t="s">
        <v>81</v>
      </c>
      <c r="P44" s="2">
        <v>288</v>
      </c>
      <c r="Q44" s="2"/>
      <c r="R44" s="2"/>
      <c r="S44" s="1" t="s">
        <v>5</v>
      </c>
      <c r="T44" s="22">
        <v>19</v>
      </c>
      <c r="U44" s="22">
        <v>14</v>
      </c>
      <c r="V44" s="22">
        <v>4</v>
      </c>
      <c r="W44" s="1"/>
      <c r="X44" s="1"/>
      <c r="Y44" s="1"/>
      <c r="Z44" s="1"/>
      <c r="AA44" s="21" t="s">
        <v>86</v>
      </c>
      <c r="AB44" s="1"/>
      <c r="AC44" s="21" t="s">
        <v>87</v>
      </c>
      <c r="AD44" s="10" t="s">
        <v>61</v>
      </c>
      <c r="AE44" s="1">
        <v>202001</v>
      </c>
      <c r="AF44" s="3"/>
      <c r="AG44" s="1"/>
      <c r="AH44" s="1"/>
      <c r="AI44" s="1"/>
      <c r="AJ44" s="1"/>
      <c r="AK44" s="29" t="s">
        <v>105</v>
      </c>
      <c r="AL44" s="3"/>
      <c r="AM44" s="1"/>
      <c r="AN44" s="1"/>
      <c r="AO44" s="1"/>
      <c r="AP44" s="1" t="b">
        <v>0</v>
      </c>
      <c r="AQ44" s="2"/>
      <c r="AR44" s="21" t="s">
        <v>87</v>
      </c>
      <c r="AS44" s="21" t="s">
        <v>87</v>
      </c>
      <c r="AT44" s="1"/>
    </row>
    <row r="45" spans="1:46" ht="30">
      <c r="A45" s="2">
        <v>44</v>
      </c>
      <c r="B45" s="32" t="s">
        <v>224</v>
      </c>
      <c r="C45" s="2">
        <v>400</v>
      </c>
      <c r="D45" s="31" t="s">
        <v>226</v>
      </c>
      <c r="E45" s="28">
        <v>208023</v>
      </c>
      <c r="F45" s="32" t="s">
        <v>225</v>
      </c>
      <c r="G45" s="31" t="s">
        <v>226</v>
      </c>
      <c r="H45" s="31" t="s">
        <v>226</v>
      </c>
      <c r="I45" s="1"/>
      <c r="J45" s="2" t="b">
        <v>0</v>
      </c>
      <c r="K45" s="25">
        <v>7618271707</v>
      </c>
      <c r="L45" s="23">
        <v>9500000000</v>
      </c>
      <c r="M45" s="1"/>
      <c r="N45" s="2"/>
      <c r="O45" s="2" t="s">
        <v>81</v>
      </c>
      <c r="P45" s="2">
        <v>288</v>
      </c>
      <c r="Q45" s="2"/>
      <c r="R45" s="2"/>
      <c r="S45" s="1" t="s">
        <v>5</v>
      </c>
      <c r="T45" s="22">
        <v>19</v>
      </c>
      <c r="U45" s="22">
        <v>14</v>
      </c>
      <c r="V45" s="22">
        <v>4</v>
      </c>
      <c r="W45" s="1"/>
      <c r="X45" s="1"/>
      <c r="Y45" s="1"/>
      <c r="Z45" s="1"/>
      <c r="AA45" s="21" t="s">
        <v>86</v>
      </c>
      <c r="AB45" s="1"/>
      <c r="AC45" s="21" t="s">
        <v>87</v>
      </c>
      <c r="AD45" s="10" t="s">
        <v>61</v>
      </c>
      <c r="AE45" s="1">
        <v>202001</v>
      </c>
      <c r="AF45" s="3"/>
      <c r="AG45" s="1"/>
      <c r="AH45" s="1"/>
      <c r="AI45" s="1"/>
      <c r="AJ45" s="1"/>
      <c r="AK45" s="29" t="s">
        <v>88</v>
      </c>
      <c r="AL45" s="3"/>
      <c r="AM45" s="1"/>
      <c r="AN45" s="1"/>
      <c r="AO45" s="1"/>
      <c r="AP45" s="1" t="b">
        <v>0</v>
      </c>
      <c r="AQ45" s="2"/>
      <c r="AR45" s="21" t="s">
        <v>87</v>
      </c>
      <c r="AS45" s="21" t="s">
        <v>87</v>
      </c>
      <c r="AT45" s="1"/>
    </row>
    <row r="46" spans="1:46" ht="30">
      <c r="A46" s="2">
        <v>45</v>
      </c>
      <c r="B46" s="32" t="s">
        <v>227</v>
      </c>
      <c r="C46" s="2">
        <v>400</v>
      </c>
      <c r="D46" s="31" t="s">
        <v>229</v>
      </c>
      <c r="E46" s="28">
        <v>495001</v>
      </c>
      <c r="F46" s="32" t="s">
        <v>228</v>
      </c>
      <c r="G46" s="31" t="s">
        <v>229</v>
      </c>
      <c r="H46" s="31" t="s">
        <v>229</v>
      </c>
      <c r="I46" s="1"/>
      <c r="J46" s="2" t="b">
        <v>0</v>
      </c>
      <c r="K46" s="25">
        <v>7618271707</v>
      </c>
      <c r="L46" s="23">
        <v>9500000000</v>
      </c>
      <c r="M46" s="1"/>
      <c r="N46" s="2"/>
      <c r="O46" s="2" t="s">
        <v>81</v>
      </c>
      <c r="P46" s="2">
        <v>288</v>
      </c>
      <c r="Q46" s="2"/>
      <c r="R46" s="2"/>
      <c r="S46" s="1" t="s">
        <v>5</v>
      </c>
      <c r="T46" s="22">
        <v>19</v>
      </c>
      <c r="U46" s="22">
        <v>14</v>
      </c>
      <c r="V46" s="22">
        <v>4</v>
      </c>
      <c r="W46" s="1"/>
      <c r="X46" s="1"/>
      <c r="Y46" s="1"/>
      <c r="Z46" s="1"/>
      <c r="AA46" s="21" t="s">
        <v>86</v>
      </c>
      <c r="AB46" s="1"/>
      <c r="AC46" s="21" t="s">
        <v>87</v>
      </c>
      <c r="AD46" s="10" t="s">
        <v>61</v>
      </c>
      <c r="AE46" s="1">
        <v>202001</v>
      </c>
      <c r="AF46" s="3"/>
      <c r="AG46" s="1"/>
      <c r="AH46" s="1"/>
      <c r="AI46" s="1"/>
      <c r="AJ46" s="1"/>
      <c r="AK46" s="31" t="s">
        <v>230</v>
      </c>
      <c r="AL46" s="3"/>
      <c r="AM46" s="1"/>
      <c r="AN46" s="1"/>
      <c r="AO46" s="1"/>
      <c r="AP46" s="1" t="b">
        <v>0</v>
      </c>
      <c r="AQ46" s="2"/>
      <c r="AR46" s="21" t="s">
        <v>87</v>
      </c>
      <c r="AS46" s="21" t="s">
        <v>87</v>
      </c>
      <c r="AT46" s="1"/>
    </row>
    <row r="47" spans="1:46" ht="30">
      <c r="A47" s="2">
        <v>46</v>
      </c>
      <c r="B47" s="32" t="s">
        <v>231</v>
      </c>
      <c r="C47" s="2">
        <v>400</v>
      </c>
      <c r="D47" s="31" t="s">
        <v>233</v>
      </c>
      <c r="E47" s="28">
        <v>560080</v>
      </c>
      <c r="F47" s="32" t="s">
        <v>232</v>
      </c>
      <c r="G47" s="31" t="s">
        <v>233</v>
      </c>
      <c r="H47" s="31" t="s">
        <v>233</v>
      </c>
      <c r="I47" s="1"/>
      <c r="J47" s="2" t="b">
        <v>0</v>
      </c>
      <c r="K47" s="25">
        <v>7618271707</v>
      </c>
      <c r="L47" s="23">
        <v>9500000000</v>
      </c>
      <c r="M47" s="1"/>
      <c r="N47" s="2"/>
      <c r="O47" s="2" t="s">
        <v>81</v>
      </c>
      <c r="P47" s="2">
        <v>288</v>
      </c>
      <c r="Q47" s="2"/>
      <c r="R47" s="2"/>
      <c r="S47" s="1" t="s">
        <v>5</v>
      </c>
      <c r="T47" s="22">
        <v>19</v>
      </c>
      <c r="U47" s="22">
        <v>14</v>
      </c>
      <c r="V47" s="22">
        <v>4</v>
      </c>
      <c r="W47" s="1"/>
      <c r="X47" s="1"/>
      <c r="Y47" s="1"/>
      <c r="Z47" s="1"/>
      <c r="AA47" s="21" t="s">
        <v>86</v>
      </c>
      <c r="AB47" s="1"/>
      <c r="AC47" s="21" t="s">
        <v>87</v>
      </c>
      <c r="AD47" s="10" t="s">
        <v>61</v>
      </c>
      <c r="AE47" s="1">
        <v>202001</v>
      </c>
      <c r="AF47" s="3"/>
      <c r="AG47" s="1"/>
      <c r="AH47" s="1"/>
      <c r="AI47" s="1"/>
      <c r="AJ47" s="1"/>
      <c r="AK47" s="31" t="s">
        <v>234</v>
      </c>
      <c r="AL47" s="3"/>
      <c r="AM47" s="1"/>
      <c r="AN47" s="1"/>
      <c r="AO47" s="1"/>
      <c r="AP47" s="1" t="b">
        <v>0</v>
      </c>
      <c r="AQ47" s="2"/>
      <c r="AR47" s="21" t="s">
        <v>87</v>
      </c>
      <c r="AS47" s="21" t="s">
        <v>87</v>
      </c>
      <c r="AT47" s="1"/>
    </row>
    <row r="48" spans="1:46" ht="30">
      <c r="A48" s="2">
        <v>47</v>
      </c>
      <c r="B48" s="32" t="s">
        <v>235</v>
      </c>
      <c r="C48" s="2">
        <v>400</v>
      </c>
      <c r="D48" s="31" t="s">
        <v>237</v>
      </c>
      <c r="E48" s="28">
        <v>848211</v>
      </c>
      <c r="F48" s="32" t="s">
        <v>236</v>
      </c>
      <c r="G48" s="31" t="s">
        <v>237</v>
      </c>
      <c r="H48" s="31" t="s">
        <v>237</v>
      </c>
      <c r="I48" s="1"/>
      <c r="J48" s="2" t="b">
        <v>0</v>
      </c>
      <c r="K48" s="25">
        <v>7618271707</v>
      </c>
      <c r="L48" s="23">
        <v>9500000000</v>
      </c>
      <c r="M48" s="1"/>
      <c r="N48" s="2"/>
      <c r="O48" s="2" t="s">
        <v>81</v>
      </c>
      <c r="P48" s="2">
        <v>288</v>
      </c>
      <c r="Q48" s="2"/>
      <c r="R48" s="2"/>
      <c r="S48" s="1" t="s">
        <v>5</v>
      </c>
      <c r="T48" s="22">
        <v>19</v>
      </c>
      <c r="U48" s="22">
        <v>14</v>
      </c>
      <c r="V48" s="22">
        <v>4</v>
      </c>
      <c r="W48" s="1"/>
      <c r="X48" s="1"/>
      <c r="Y48" s="1"/>
      <c r="Z48" s="1"/>
      <c r="AA48" s="21" t="s">
        <v>86</v>
      </c>
      <c r="AB48" s="1"/>
      <c r="AC48" s="21" t="s">
        <v>87</v>
      </c>
      <c r="AD48" s="10" t="s">
        <v>61</v>
      </c>
      <c r="AE48" s="1">
        <v>202001</v>
      </c>
      <c r="AF48" s="3"/>
      <c r="AG48" s="1"/>
      <c r="AH48" s="1"/>
      <c r="AI48" s="1"/>
      <c r="AJ48" s="1"/>
      <c r="AK48" s="29" t="s">
        <v>105</v>
      </c>
      <c r="AL48" s="3"/>
      <c r="AM48" s="1"/>
      <c r="AN48" s="1"/>
      <c r="AO48" s="1"/>
      <c r="AP48" s="1" t="b">
        <v>0</v>
      </c>
      <c r="AQ48" s="2"/>
      <c r="AR48" s="21" t="s">
        <v>87</v>
      </c>
      <c r="AS48" s="21" t="s">
        <v>87</v>
      </c>
      <c r="AT48" s="1"/>
    </row>
    <row r="49" spans="1:46" ht="30">
      <c r="A49" s="2">
        <v>48</v>
      </c>
      <c r="B49" s="32" t="s">
        <v>238</v>
      </c>
      <c r="C49" s="2">
        <v>400</v>
      </c>
      <c r="D49" s="31" t="s">
        <v>139</v>
      </c>
      <c r="E49" s="28">
        <v>302039</v>
      </c>
      <c r="F49" s="32" t="s">
        <v>239</v>
      </c>
      <c r="G49" s="31" t="s">
        <v>139</v>
      </c>
      <c r="H49" s="31" t="s">
        <v>139</v>
      </c>
      <c r="I49" s="1"/>
      <c r="J49" s="2" t="b">
        <v>0</v>
      </c>
      <c r="K49" s="25">
        <v>7618271707</v>
      </c>
      <c r="L49" s="23">
        <v>9500000000</v>
      </c>
      <c r="M49" s="1"/>
      <c r="N49" s="2"/>
      <c r="O49" s="2" t="s">
        <v>81</v>
      </c>
      <c r="P49" s="2">
        <v>288</v>
      </c>
      <c r="Q49" s="2"/>
      <c r="R49" s="2"/>
      <c r="S49" s="1" t="s">
        <v>5</v>
      </c>
      <c r="T49" s="22">
        <v>19</v>
      </c>
      <c r="U49" s="22">
        <v>14</v>
      </c>
      <c r="V49" s="22">
        <v>4</v>
      </c>
      <c r="W49" s="1"/>
      <c r="X49" s="1"/>
      <c r="Y49" s="1"/>
      <c r="Z49" s="1"/>
      <c r="AA49" s="21" t="s">
        <v>86</v>
      </c>
      <c r="AB49" s="1"/>
      <c r="AC49" s="21" t="s">
        <v>87</v>
      </c>
      <c r="AD49" s="10" t="s">
        <v>61</v>
      </c>
      <c r="AE49" s="1">
        <v>202001</v>
      </c>
      <c r="AF49" s="3"/>
      <c r="AG49" s="1"/>
      <c r="AH49" s="1"/>
      <c r="AI49" s="1"/>
      <c r="AJ49" s="1"/>
      <c r="AK49" s="29" t="s">
        <v>89</v>
      </c>
      <c r="AL49" s="3"/>
      <c r="AM49" s="1"/>
      <c r="AN49" s="1"/>
      <c r="AO49" s="1"/>
      <c r="AP49" s="1" t="b">
        <v>0</v>
      </c>
      <c r="AQ49" s="2"/>
      <c r="AR49" s="21" t="s">
        <v>87</v>
      </c>
      <c r="AS49" s="21" t="s">
        <v>87</v>
      </c>
      <c r="AT49" s="1"/>
    </row>
    <row r="50" spans="1:46" ht="30">
      <c r="A50" s="2">
        <v>49</v>
      </c>
      <c r="B50" s="24" t="s">
        <v>240</v>
      </c>
      <c r="C50" s="2">
        <v>400</v>
      </c>
      <c r="D50" s="34" t="s">
        <v>107</v>
      </c>
      <c r="E50" s="28">
        <v>226026</v>
      </c>
      <c r="F50" s="34" t="s">
        <v>241</v>
      </c>
      <c r="G50" s="34" t="s">
        <v>107</v>
      </c>
      <c r="H50" s="34" t="s">
        <v>107</v>
      </c>
      <c r="I50" s="1"/>
      <c r="J50" s="2" t="b">
        <v>0</v>
      </c>
      <c r="K50" s="25">
        <v>7618271707</v>
      </c>
      <c r="L50" s="23">
        <v>9500000000</v>
      </c>
      <c r="M50" s="1"/>
      <c r="N50" s="2"/>
      <c r="O50" s="2" t="s">
        <v>81</v>
      </c>
      <c r="P50" s="2">
        <v>288</v>
      </c>
      <c r="Q50" s="2"/>
      <c r="R50" s="2"/>
      <c r="S50" s="1" t="s">
        <v>5</v>
      </c>
      <c r="T50" s="22">
        <v>19</v>
      </c>
      <c r="U50" s="22">
        <v>14</v>
      </c>
      <c r="V50" s="22">
        <v>4</v>
      </c>
      <c r="W50" s="1"/>
      <c r="X50" s="1"/>
      <c r="Y50" s="1"/>
      <c r="Z50" s="1"/>
      <c r="AA50" s="21" t="s">
        <v>86</v>
      </c>
      <c r="AB50" s="1"/>
      <c r="AC50" s="21" t="s">
        <v>87</v>
      </c>
      <c r="AD50" s="10" t="s">
        <v>61</v>
      </c>
      <c r="AE50" s="1">
        <v>202001</v>
      </c>
      <c r="AF50" s="3"/>
      <c r="AG50" s="1"/>
      <c r="AH50" s="1"/>
      <c r="AI50" s="1"/>
      <c r="AJ50" s="1"/>
      <c r="AK50" s="35" t="s">
        <v>88</v>
      </c>
      <c r="AL50" s="3"/>
      <c r="AM50" s="1"/>
      <c r="AN50" s="1"/>
      <c r="AO50" s="1"/>
      <c r="AP50" s="1" t="b">
        <v>0</v>
      </c>
      <c r="AQ50" s="2"/>
      <c r="AR50" s="21" t="s">
        <v>87</v>
      </c>
      <c r="AS50" s="21" t="s">
        <v>87</v>
      </c>
      <c r="AT50" s="1"/>
    </row>
    <row r="51" spans="1:46" ht="30">
      <c r="A51" s="2">
        <v>50</v>
      </c>
      <c r="B51" s="24" t="s">
        <v>242</v>
      </c>
      <c r="C51" s="2">
        <v>400</v>
      </c>
      <c r="D51" s="31" t="s">
        <v>244</v>
      </c>
      <c r="E51" s="28">
        <v>380052</v>
      </c>
      <c r="F51" s="34" t="s">
        <v>243</v>
      </c>
      <c r="G51" s="31" t="s">
        <v>244</v>
      </c>
      <c r="H51" s="31" t="s">
        <v>244</v>
      </c>
      <c r="I51" s="1"/>
      <c r="J51" s="2" t="b">
        <v>0</v>
      </c>
      <c r="K51" s="25">
        <v>7618271707</v>
      </c>
      <c r="L51" s="23">
        <v>9500000000</v>
      </c>
      <c r="M51" s="1"/>
      <c r="N51" s="2"/>
      <c r="O51" s="2" t="s">
        <v>81</v>
      </c>
      <c r="P51" s="2">
        <v>288</v>
      </c>
      <c r="Q51" s="2"/>
      <c r="R51" s="2"/>
      <c r="S51" s="1" t="s">
        <v>5</v>
      </c>
      <c r="T51" s="22">
        <v>19</v>
      </c>
      <c r="U51" s="22">
        <v>14</v>
      </c>
      <c r="V51" s="22">
        <v>4</v>
      </c>
      <c r="W51" s="1"/>
      <c r="X51" s="1"/>
      <c r="Y51" s="1"/>
      <c r="Z51" s="1"/>
      <c r="AA51" s="21" t="s">
        <v>86</v>
      </c>
      <c r="AB51" s="1"/>
      <c r="AC51" s="21" t="s">
        <v>87</v>
      </c>
      <c r="AD51" s="10" t="s">
        <v>61</v>
      </c>
      <c r="AE51" s="1">
        <v>202001</v>
      </c>
      <c r="AF51" s="3"/>
      <c r="AG51" s="1"/>
      <c r="AH51" s="1"/>
      <c r="AI51" s="1"/>
      <c r="AJ51" s="1"/>
      <c r="AK51" s="35" t="s">
        <v>194</v>
      </c>
      <c r="AL51" s="3"/>
      <c r="AM51" s="1"/>
      <c r="AN51" s="1"/>
      <c r="AO51" s="1"/>
      <c r="AP51" s="1" t="b">
        <v>0</v>
      </c>
      <c r="AQ51" s="2"/>
      <c r="AR51" s="21" t="s">
        <v>87</v>
      </c>
      <c r="AS51" s="21" t="s">
        <v>87</v>
      </c>
      <c r="AT51" s="1"/>
    </row>
    <row r="52" spans="1:46" ht="30">
      <c r="A52" s="2">
        <v>51</v>
      </c>
      <c r="B52" s="34" t="s">
        <v>246</v>
      </c>
      <c r="C52" s="2">
        <v>400</v>
      </c>
      <c r="D52" s="31" t="s">
        <v>248</v>
      </c>
      <c r="E52" s="28">
        <v>201204</v>
      </c>
      <c r="F52" s="34" t="s">
        <v>247</v>
      </c>
      <c r="G52" s="31" t="s">
        <v>248</v>
      </c>
      <c r="H52" s="31" t="s">
        <v>248</v>
      </c>
      <c r="I52" s="1"/>
      <c r="J52" s="2" t="b">
        <v>0</v>
      </c>
      <c r="K52" s="25">
        <v>7618271707</v>
      </c>
      <c r="L52" s="23">
        <v>9500000000</v>
      </c>
      <c r="M52" s="1"/>
      <c r="N52" s="2"/>
      <c r="O52" s="2" t="s">
        <v>81</v>
      </c>
      <c r="P52" s="2">
        <v>288</v>
      </c>
      <c r="Q52" s="2"/>
      <c r="R52" s="2"/>
      <c r="S52" s="1" t="s">
        <v>5</v>
      </c>
      <c r="T52" s="22">
        <v>19</v>
      </c>
      <c r="U52" s="22">
        <v>14</v>
      </c>
      <c r="V52" s="22">
        <v>4</v>
      </c>
      <c r="W52" s="1"/>
      <c r="X52" s="1"/>
      <c r="Y52" s="1"/>
      <c r="Z52" s="1"/>
      <c r="AA52" s="21" t="s">
        <v>86</v>
      </c>
      <c r="AB52" s="1"/>
      <c r="AC52" s="21" t="s">
        <v>87</v>
      </c>
      <c r="AD52" s="10" t="s">
        <v>61</v>
      </c>
      <c r="AE52" s="1">
        <v>202001</v>
      </c>
      <c r="AF52" s="3"/>
      <c r="AG52" s="1"/>
      <c r="AH52" s="1"/>
      <c r="AI52" s="1"/>
      <c r="AJ52" s="1"/>
      <c r="AK52" s="35" t="s">
        <v>88</v>
      </c>
      <c r="AL52" s="3"/>
      <c r="AM52" s="1"/>
      <c r="AN52" s="1"/>
      <c r="AO52" s="1"/>
      <c r="AP52" s="1" t="b">
        <v>0</v>
      </c>
      <c r="AQ52" s="2"/>
      <c r="AR52" s="21" t="s">
        <v>87</v>
      </c>
      <c r="AS52" s="21" t="s">
        <v>87</v>
      </c>
      <c r="AT52" s="1"/>
    </row>
    <row r="53" spans="1:46" ht="30">
      <c r="A53" s="2">
        <v>52</v>
      </c>
      <c r="B53" s="34" t="s">
        <v>249</v>
      </c>
      <c r="C53" s="2">
        <v>400</v>
      </c>
      <c r="D53" s="31" t="s">
        <v>251</v>
      </c>
      <c r="E53" s="28">
        <v>491340</v>
      </c>
      <c r="F53" s="34" t="s">
        <v>250</v>
      </c>
      <c r="G53" s="31" t="s">
        <v>251</v>
      </c>
      <c r="H53" s="31" t="s">
        <v>251</v>
      </c>
      <c r="I53" s="1"/>
      <c r="J53" s="2" t="b">
        <v>0</v>
      </c>
      <c r="K53" s="25">
        <v>7618271707</v>
      </c>
      <c r="L53" s="23">
        <v>9500000000</v>
      </c>
      <c r="M53" s="1"/>
      <c r="N53" s="2"/>
      <c r="O53" s="2" t="s">
        <v>81</v>
      </c>
      <c r="P53" s="2">
        <v>288</v>
      </c>
      <c r="Q53" s="2"/>
      <c r="R53" s="2"/>
      <c r="S53" s="1" t="s">
        <v>5</v>
      </c>
      <c r="T53" s="22">
        <v>19</v>
      </c>
      <c r="U53" s="22">
        <v>14</v>
      </c>
      <c r="V53" s="22">
        <v>4</v>
      </c>
      <c r="W53" s="1"/>
      <c r="X53" s="1"/>
      <c r="Y53" s="1"/>
      <c r="Z53" s="1"/>
      <c r="AA53" s="21" t="s">
        <v>86</v>
      </c>
      <c r="AB53" s="1"/>
      <c r="AC53" s="21" t="s">
        <v>87</v>
      </c>
      <c r="AD53" s="10" t="s">
        <v>61</v>
      </c>
      <c r="AE53" s="1">
        <v>202001</v>
      </c>
      <c r="AF53" s="3"/>
      <c r="AG53" s="1"/>
      <c r="AH53" s="1"/>
      <c r="AI53" s="1"/>
      <c r="AJ53" s="1"/>
      <c r="AK53" s="35" t="s">
        <v>230</v>
      </c>
      <c r="AL53" s="3"/>
      <c r="AM53" s="1"/>
      <c r="AN53" s="1"/>
      <c r="AO53" s="1"/>
      <c r="AP53" s="1" t="b">
        <v>0</v>
      </c>
      <c r="AQ53" s="2"/>
      <c r="AR53" s="21" t="s">
        <v>87</v>
      </c>
      <c r="AS53" s="21" t="s">
        <v>87</v>
      </c>
      <c r="AT53" s="1"/>
    </row>
    <row r="54" spans="1:46" ht="30">
      <c r="A54" s="2">
        <v>53</v>
      </c>
      <c r="B54" s="34" t="s">
        <v>245</v>
      </c>
      <c r="C54" s="2">
        <v>400</v>
      </c>
      <c r="D54" s="34" t="s">
        <v>139</v>
      </c>
      <c r="E54" s="28">
        <v>302001</v>
      </c>
      <c r="F54" s="34" t="s">
        <v>252</v>
      </c>
      <c r="G54" s="34" t="s">
        <v>139</v>
      </c>
      <c r="H54" s="34" t="s">
        <v>139</v>
      </c>
      <c r="I54" s="1"/>
      <c r="J54" s="2" t="b">
        <v>0</v>
      </c>
      <c r="K54" s="25">
        <v>7618271707</v>
      </c>
      <c r="L54" s="23">
        <v>9500000000</v>
      </c>
      <c r="M54" s="1"/>
      <c r="N54" s="2"/>
      <c r="O54" s="2" t="s">
        <v>81</v>
      </c>
      <c r="P54" s="2">
        <v>288</v>
      </c>
      <c r="Q54" s="2"/>
      <c r="R54" s="2"/>
      <c r="S54" s="1" t="s">
        <v>5</v>
      </c>
      <c r="T54" s="22">
        <v>19</v>
      </c>
      <c r="U54" s="22">
        <v>14</v>
      </c>
      <c r="V54" s="22">
        <v>4</v>
      </c>
      <c r="W54" s="1"/>
      <c r="X54" s="1"/>
      <c r="Y54" s="1"/>
      <c r="Z54" s="1"/>
      <c r="AA54" s="21" t="s">
        <v>86</v>
      </c>
      <c r="AB54" s="1"/>
      <c r="AC54" s="21" t="s">
        <v>87</v>
      </c>
      <c r="AD54" s="10" t="s">
        <v>61</v>
      </c>
      <c r="AE54" s="1">
        <v>202001</v>
      </c>
      <c r="AF54" s="3"/>
      <c r="AG54" s="1"/>
      <c r="AH54" s="1"/>
      <c r="AI54" s="1"/>
      <c r="AJ54" s="1"/>
      <c r="AK54" s="35" t="s">
        <v>89</v>
      </c>
      <c r="AL54" s="3"/>
      <c r="AM54" s="1"/>
      <c r="AN54" s="1"/>
      <c r="AO54" s="1"/>
      <c r="AP54" s="1" t="b">
        <v>0</v>
      </c>
      <c r="AQ54" s="2"/>
      <c r="AR54" s="21" t="s">
        <v>87</v>
      </c>
      <c r="AS54" s="21" t="s">
        <v>87</v>
      </c>
      <c r="AT54" s="1"/>
    </row>
    <row r="55" spans="1:46" ht="30">
      <c r="A55" s="2">
        <v>54</v>
      </c>
      <c r="B55" s="34" t="s">
        <v>253</v>
      </c>
      <c r="C55" s="2">
        <v>400</v>
      </c>
      <c r="D55" s="31" t="s">
        <v>146</v>
      </c>
      <c r="E55" s="28">
        <v>274407</v>
      </c>
      <c r="F55" s="34" t="s">
        <v>254</v>
      </c>
      <c r="G55" s="31" t="s">
        <v>146</v>
      </c>
      <c r="H55" s="31" t="s">
        <v>146</v>
      </c>
      <c r="I55" s="1"/>
      <c r="J55" s="2" t="b">
        <v>0</v>
      </c>
      <c r="K55" s="25">
        <v>7618271707</v>
      </c>
      <c r="L55" s="23">
        <v>9500000000</v>
      </c>
      <c r="M55" s="1"/>
      <c r="N55" s="2"/>
      <c r="O55" s="2" t="s">
        <v>81</v>
      </c>
      <c r="P55" s="2">
        <v>288</v>
      </c>
      <c r="Q55" s="2"/>
      <c r="R55" s="2"/>
      <c r="S55" s="1" t="s">
        <v>5</v>
      </c>
      <c r="T55" s="22">
        <v>19</v>
      </c>
      <c r="U55" s="22">
        <v>14</v>
      </c>
      <c r="V55" s="22">
        <v>4</v>
      </c>
      <c r="W55" s="1"/>
      <c r="X55" s="1"/>
      <c r="Y55" s="1"/>
      <c r="Z55" s="1"/>
      <c r="AA55" s="21" t="s">
        <v>86</v>
      </c>
      <c r="AB55" s="1"/>
      <c r="AC55" s="21" t="s">
        <v>87</v>
      </c>
      <c r="AD55" s="10" t="s">
        <v>61</v>
      </c>
      <c r="AE55" s="1">
        <v>202001</v>
      </c>
      <c r="AF55" s="3"/>
      <c r="AG55" s="1"/>
      <c r="AH55" s="1"/>
      <c r="AI55" s="1"/>
      <c r="AJ55" s="1"/>
      <c r="AK55" s="35" t="s">
        <v>88</v>
      </c>
      <c r="AL55" s="3"/>
      <c r="AM55" s="1"/>
      <c r="AN55" s="1"/>
      <c r="AO55" s="1"/>
      <c r="AP55" s="1" t="b">
        <v>0</v>
      </c>
      <c r="AQ55" s="2"/>
      <c r="AR55" s="21" t="s">
        <v>87</v>
      </c>
      <c r="AS55" s="21" t="s">
        <v>87</v>
      </c>
      <c r="AT55" s="1"/>
    </row>
    <row r="56" spans="1:46" ht="30">
      <c r="A56" s="2">
        <v>55</v>
      </c>
      <c r="B56" s="34" t="s">
        <v>255</v>
      </c>
      <c r="C56" s="2">
        <v>400</v>
      </c>
      <c r="D56" s="34" t="s">
        <v>139</v>
      </c>
      <c r="E56" s="28">
        <v>302006</v>
      </c>
      <c r="F56" s="34" t="s">
        <v>256</v>
      </c>
      <c r="G56" s="34" t="s">
        <v>139</v>
      </c>
      <c r="H56" s="34" t="s">
        <v>139</v>
      </c>
      <c r="I56" s="1"/>
      <c r="J56" s="2" t="b">
        <v>0</v>
      </c>
      <c r="K56" s="25">
        <v>7618271707</v>
      </c>
      <c r="L56" s="23">
        <v>9500000000</v>
      </c>
      <c r="M56" s="1"/>
      <c r="N56" s="2"/>
      <c r="O56" s="2" t="s">
        <v>81</v>
      </c>
      <c r="P56" s="2">
        <v>288</v>
      </c>
      <c r="Q56" s="2"/>
      <c r="R56" s="2"/>
      <c r="S56" s="1" t="s">
        <v>5</v>
      </c>
      <c r="T56" s="22">
        <v>19</v>
      </c>
      <c r="U56" s="22">
        <v>14</v>
      </c>
      <c r="V56" s="22">
        <v>4</v>
      </c>
      <c r="W56" s="1"/>
      <c r="X56" s="1"/>
      <c r="Y56" s="1"/>
      <c r="Z56" s="1"/>
      <c r="AA56" s="21" t="s">
        <v>86</v>
      </c>
      <c r="AB56" s="1"/>
      <c r="AC56" s="21" t="s">
        <v>87</v>
      </c>
      <c r="AD56" s="10" t="s">
        <v>61</v>
      </c>
      <c r="AE56" s="1">
        <v>202001</v>
      </c>
      <c r="AF56" s="3"/>
      <c r="AG56" s="1"/>
      <c r="AH56" s="1"/>
      <c r="AI56" s="1"/>
      <c r="AJ56" s="1"/>
      <c r="AK56" s="35" t="s">
        <v>89</v>
      </c>
      <c r="AL56" s="3"/>
      <c r="AM56" s="1"/>
      <c r="AN56" s="1"/>
      <c r="AO56" s="1"/>
      <c r="AP56" s="1" t="b">
        <v>0</v>
      </c>
      <c r="AQ56" s="2"/>
      <c r="AR56" s="21" t="s">
        <v>87</v>
      </c>
      <c r="AS56" s="21" t="s">
        <v>87</v>
      </c>
      <c r="AT56" s="1"/>
    </row>
    <row r="57" spans="1:46" ht="30">
      <c r="A57" s="2">
        <v>56</v>
      </c>
      <c r="B57" s="34" t="s">
        <v>257</v>
      </c>
      <c r="C57" s="2">
        <v>400</v>
      </c>
      <c r="D57" s="31" t="s">
        <v>100</v>
      </c>
      <c r="E57" s="28">
        <v>244401</v>
      </c>
      <c r="F57" s="34" t="s">
        <v>258</v>
      </c>
      <c r="G57" s="31" t="s">
        <v>100</v>
      </c>
      <c r="H57" s="34" t="s">
        <v>100</v>
      </c>
      <c r="I57" s="1"/>
      <c r="J57" s="2" t="b">
        <v>0</v>
      </c>
      <c r="K57" s="25">
        <v>7618271707</v>
      </c>
      <c r="L57" s="23">
        <v>9500000000</v>
      </c>
      <c r="M57" s="1"/>
      <c r="N57" s="2"/>
      <c r="O57" s="2" t="s">
        <v>81</v>
      </c>
      <c r="P57" s="2">
        <v>288</v>
      </c>
      <c r="Q57" s="2"/>
      <c r="R57" s="2"/>
      <c r="S57" s="1" t="s">
        <v>5</v>
      </c>
      <c r="T57" s="22">
        <v>19</v>
      </c>
      <c r="U57" s="22">
        <v>14</v>
      </c>
      <c r="V57" s="22">
        <v>4</v>
      </c>
      <c r="W57" s="1"/>
      <c r="X57" s="1"/>
      <c r="Y57" s="1"/>
      <c r="Z57" s="1"/>
      <c r="AA57" s="21" t="s">
        <v>86</v>
      </c>
      <c r="AB57" s="1"/>
      <c r="AC57" s="21" t="s">
        <v>87</v>
      </c>
      <c r="AD57" s="10" t="s">
        <v>61</v>
      </c>
      <c r="AE57" s="1">
        <v>202001</v>
      </c>
      <c r="AF57" s="3"/>
      <c r="AG57" s="1"/>
      <c r="AH57" s="1"/>
      <c r="AI57" s="1"/>
      <c r="AJ57" s="1"/>
      <c r="AK57" s="35" t="s">
        <v>88</v>
      </c>
      <c r="AL57" s="3"/>
      <c r="AM57" s="1"/>
      <c r="AN57" s="1"/>
      <c r="AO57" s="1"/>
      <c r="AP57" s="1" t="b">
        <v>0</v>
      </c>
      <c r="AQ57" s="2"/>
      <c r="AR57" s="21" t="s">
        <v>87</v>
      </c>
      <c r="AS57" s="21" t="s">
        <v>87</v>
      </c>
      <c r="AT57" s="1"/>
    </row>
    <row r="58" spans="1:46" ht="30">
      <c r="A58" s="2">
        <v>57</v>
      </c>
      <c r="B58" s="34" t="s">
        <v>259</v>
      </c>
      <c r="C58" s="2">
        <v>400</v>
      </c>
      <c r="D58" s="31" t="s">
        <v>261</v>
      </c>
      <c r="E58" s="28">
        <v>821104</v>
      </c>
      <c r="F58" s="34" t="s">
        <v>260</v>
      </c>
      <c r="G58" s="31" t="s">
        <v>261</v>
      </c>
      <c r="H58" s="31" t="s">
        <v>261</v>
      </c>
      <c r="I58" s="1"/>
      <c r="J58" s="2" t="b">
        <v>0</v>
      </c>
      <c r="K58" s="25">
        <v>7618271707</v>
      </c>
      <c r="L58" s="23">
        <v>9500000000</v>
      </c>
      <c r="M58" s="1"/>
      <c r="N58" s="2"/>
      <c r="O58" s="2" t="s">
        <v>81</v>
      </c>
      <c r="P58" s="2">
        <v>288</v>
      </c>
      <c r="Q58" s="2"/>
      <c r="R58" s="2"/>
      <c r="S58" s="1" t="s">
        <v>5</v>
      </c>
      <c r="T58" s="22">
        <v>19</v>
      </c>
      <c r="U58" s="22">
        <v>14</v>
      </c>
      <c r="V58" s="22">
        <v>4</v>
      </c>
      <c r="W58" s="1"/>
      <c r="X58" s="1"/>
      <c r="Y58" s="1"/>
      <c r="Z58" s="1"/>
      <c r="AA58" s="21" t="s">
        <v>86</v>
      </c>
      <c r="AB58" s="1"/>
      <c r="AC58" s="21" t="s">
        <v>87</v>
      </c>
      <c r="AD58" s="10" t="s">
        <v>61</v>
      </c>
      <c r="AE58" s="1">
        <v>202001</v>
      </c>
      <c r="AF58" s="3"/>
      <c r="AG58" s="1"/>
      <c r="AH58" s="1"/>
      <c r="AI58" s="1"/>
      <c r="AJ58" s="1"/>
      <c r="AK58" s="35" t="s">
        <v>105</v>
      </c>
      <c r="AL58" s="3"/>
      <c r="AM58" s="1"/>
      <c r="AN58" s="1"/>
      <c r="AO58" s="1"/>
      <c r="AP58" s="1" t="b">
        <v>0</v>
      </c>
      <c r="AQ58" s="2"/>
      <c r="AR58" s="21" t="s">
        <v>87</v>
      </c>
      <c r="AS58" s="21" t="s">
        <v>87</v>
      </c>
      <c r="AT58" s="1"/>
    </row>
    <row r="59" spans="1:46" ht="30">
      <c r="A59" s="2">
        <v>58</v>
      </c>
      <c r="B59" s="34" t="s">
        <v>262</v>
      </c>
      <c r="C59" s="2">
        <v>400</v>
      </c>
      <c r="D59" s="31" t="s">
        <v>151</v>
      </c>
      <c r="E59" s="28">
        <v>110059</v>
      </c>
      <c r="F59" s="34" t="s">
        <v>263</v>
      </c>
      <c r="G59" s="31" t="s">
        <v>151</v>
      </c>
      <c r="H59" s="31" t="s">
        <v>151</v>
      </c>
      <c r="I59" s="1"/>
      <c r="J59" s="2" t="b">
        <v>0</v>
      </c>
      <c r="K59" s="25">
        <v>7618271707</v>
      </c>
      <c r="L59" s="23">
        <v>9500000000</v>
      </c>
      <c r="M59" s="1"/>
      <c r="N59" s="2"/>
      <c r="O59" s="2" t="s">
        <v>81</v>
      </c>
      <c r="P59" s="2">
        <v>288</v>
      </c>
      <c r="Q59" s="2"/>
      <c r="R59" s="2"/>
      <c r="S59" s="1" t="s">
        <v>5</v>
      </c>
      <c r="T59" s="22">
        <v>19</v>
      </c>
      <c r="U59" s="22">
        <v>14</v>
      </c>
      <c r="V59" s="22">
        <v>4</v>
      </c>
      <c r="W59" s="1"/>
      <c r="X59" s="1"/>
      <c r="Y59" s="1"/>
      <c r="Z59" s="1"/>
      <c r="AA59" s="21" t="s">
        <v>86</v>
      </c>
      <c r="AB59" s="1"/>
      <c r="AC59" s="21" t="s">
        <v>87</v>
      </c>
      <c r="AD59" s="10" t="s">
        <v>61</v>
      </c>
      <c r="AE59" s="1">
        <v>202001</v>
      </c>
      <c r="AF59" s="3"/>
      <c r="AG59" s="1"/>
      <c r="AH59" s="1"/>
      <c r="AI59" s="1"/>
      <c r="AJ59" s="1"/>
      <c r="AK59" s="35" t="s">
        <v>98</v>
      </c>
      <c r="AL59" s="3"/>
      <c r="AM59" s="1"/>
      <c r="AN59" s="1"/>
      <c r="AO59" s="1"/>
      <c r="AP59" s="1" t="b">
        <v>0</v>
      </c>
      <c r="AQ59" s="2"/>
      <c r="AR59" s="21" t="s">
        <v>87</v>
      </c>
      <c r="AS59" s="21" t="s">
        <v>87</v>
      </c>
      <c r="AT59" s="1"/>
    </row>
    <row r="60" spans="1:46" ht="30">
      <c r="A60" s="2">
        <v>59</v>
      </c>
      <c r="B60" s="34" t="s">
        <v>264</v>
      </c>
      <c r="C60" s="2">
        <v>400</v>
      </c>
      <c r="D60" s="31" t="s">
        <v>97</v>
      </c>
      <c r="E60" s="28">
        <v>110043</v>
      </c>
      <c r="F60" s="34" t="s">
        <v>265</v>
      </c>
      <c r="G60" s="31" t="s">
        <v>97</v>
      </c>
      <c r="H60" s="31" t="s">
        <v>97</v>
      </c>
      <c r="I60" s="1"/>
      <c r="J60" s="2" t="b">
        <v>0</v>
      </c>
      <c r="K60" s="25">
        <v>7618271707</v>
      </c>
      <c r="L60" s="23">
        <v>9500000000</v>
      </c>
      <c r="M60" s="1"/>
      <c r="N60" s="2"/>
      <c r="O60" s="2" t="s">
        <v>81</v>
      </c>
      <c r="P60" s="2">
        <v>288</v>
      </c>
      <c r="Q60" s="2"/>
      <c r="R60" s="2"/>
      <c r="S60" s="1" t="s">
        <v>5</v>
      </c>
      <c r="T60" s="22">
        <v>19</v>
      </c>
      <c r="U60" s="22">
        <v>14</v>
      </c>
      <c r="V60" s="22">
        <v>4</v>
      </c>
      <c r="W60" s="1"/>
      <c r="X60" s="1"/>
      <c r="Y60" s="1"/>
      <c r="Z60" s="1"/>
      <c r="AA60" s="21" t="s">
        <v>86</v>
      </c>
      <c r="AB60" s="1"/>
      <c r="AC60" s="21" t="s">
        <v>87</v>
      </c>
      <c r="AD60" s="10" t="s">
        <v>61</v>
      </c>
      <c r="AE60" s="1">
        <v>202001</v>
      </c>
      <c r="AF60" s="3"/>
      <c r="AG60" s="1"/>
      <c r="AH60" s="1"/>
      <c r="AI60" s="1"/>
      <c r="AJ60" s="1"/>
      <c r="AK60" s="35" t="s">
        <v>98</v>
      </c>
      <c r="AL60" s="3"/>
      <c r="AM60" s="1"/>
      <c r="AN60" s="1"/>
      <c r="AO60" s="1"/>
      <c r="AP60" s="1" t="b">
        <v>0</v>
      </c>
      <c r="AQ60" s="2"/>
      <c r="AR60" s="21" t="s">
        <v>87</v>
      </c>
      <c r="AS60" s="21" t="s">
        <v>87</v>
      </c>
      <c r="AT60" s="1"/>
    </row>
    <row r="61" spans="1:46" ht="30">
      <c r="A61" s="2">
        <v>60</v>
      </c>
      <c r="B61" s="34" t="s">
        <v>266</v>
      </c>
      <c r="C61" s="2">
        <v>400</v>
      </c>
      <c r="D61" s="31" t="s">
        <v>268</v>
      </c>
      <c r="E61" s="28">
        <v>110094</v>
      </c>
      <c r="F61" s="34" t="s">
        <v>267</v>
      </c>
      <c r="G61" s="31" t="s">
        <v>268</v>
      </c>
      <c r="H61" s="31" t="s">
        <v>268</v>
      </c>
      <c r="I61" s="1"/>
      <c r="J61" s="2" t="b">
        <v>0</v>
      </c>
      <c r="K61" s="25">
        <v>7618271707</v>
      </c>
      <c r="L61" s="23">
        <v>9500000000</v>
      </c>
      <c r="M61" s="1"/>
      <c r="N61" s="2"/>
      <c r="O61" s="2" t="s">
        <v>81</v>
      </c>
      <c r="P61" s="2">
        <v>288</v>
      </c>
      <c r="Q61" s="2"/>
      <c r="R61" s="2"/>
      <c r="S61" s="1" t="s">
        <v>5</v>
      </c>
      <c r="T61" s="22">
        <v>19</v>
      </c>
      <c r="U61" s="22">
        <v>14</v>
      </c>
      <c r="V61" s="22">
        <v>4</v>
      </c>
      <c r="W61" s="1"/>
      <c r="X61" s="1"/>
      <c r="Y61" s="1"/>
      <c r="Z61" s="1"/>
      <c r="AA61" s="21" t="s">
        <v>86</v>
      </c>
      <c r="AB61" s="1"/>
      <c r="AC61" s="21" t="s">
        <v>87</v>
      </c>
      <c r="AD61" s="10" t="s">
        <v>61</v>
      </c>
      <c r="AE61" s="1">
        <v>202001</v>
      </c>
      <c r="AF61" s="3"/>
      <c r="AG61" s="1"/>
      <c r="AH61" s="1"/>
      <c r="AI61" s="1"/>
      <c r="AJ61" s="1"/>
      <c r="AK61" s="35" t="s">
        <v>98</v>
      </c>
      <c r="AL61" s="3"/>
      <c r="AM61" s="1"/>
      <c r="AN61" s="1"/>
      <c r="AO61" s="1"/>
      <c r="AP61" s="1" t="b">
        <v>0</v>
      </c>
      <c r="AQ61" s="2"/>
      <c r="AR61" s="21" t="s">
        <v>87</v>
      </c>
      <c r="AS61" s="21" t="s">
        <v>87</v>
      </c>
      <c r="AT61" s="1"/>
    </row>
    <row r="62" spans="1:46" ht="30">
      <c r="A62" s="2">
        <v>61</v>
      </c>
      <c r="B62" s="34" t="s">
        <v>269</v>
      </c>
      <c r="C62" s="2">
        <v>400</v>
      </c>
      <c r="D62" s="31" t="s">
        <v>271</v>
      </c>
      <c r="E62" s="28">
        <v>843316</v>
      </c>
      <c r="F62" s="34" t="s">
        <v>270</v>
      </c>
      <c r="G62" s="31" t="s">
        <v>271</v>
      </c>
      <c r="H62" s="31" t="s">
        <v>271</v>
      </c>
      <c r="I62" s="1"/>
      <c r="J62" s="2" t="b">
        <v>0</v>
      </c>
      <c r="K62" s="25">
        <v>7618271707</v>
      </c>
      <c r="L62" s="23">
        <v>9500000000</v>
      </c>
      <c r="M62" s="1"/>
      <c r="N62" s="2"/>
      <c r="O62" s="2" t="s">
        <v>81</v>
      </c>
      <c r="P62" s="2">
        <v>288</v>
      </c>
      <c r="Q62" s="2"/>
      <c r="R62" s="2"/>
      <c r="S62" s="1" t="s">
        <v>5</v>
      </c>
      <c r="T62" s="22">
        <v>19</v>
      </c>
      <c r="U62" s="22">
        <v>14</v>
      </c>
      <c r="V62" s="22">
        <v>4</v>
      </c>
      <c r="W62" s="1"/>
      <c r="X62" s="1"/>
      <c r="Y62" s="1"/>
      <c r="Z62" s="1"/>
      <c r="AA62" s="21" t="s">
        <v>86</v>
      </c>
      <c r="AB62" s="1"/>
      <c r="AC62" s="21" t="s">
        <v>87</v>
      </c>
      <c r="AD62" s="10" t="s">
        <v>61</v>
      </c>
      <c r="AE62" s="1">
        <v>202001</v>
      </c>
      <c r="AF62" s="3"/>
      <c r="AG62" s="1"/>
      <c r="AH62" s="1"/>
      <c r="AI62" s="1"/>
      <c r="AJ62" s="1"/>
      <c r="AK62" s="35" t="s">
        <v>105</v>
      </c>
      <c r="AL62" s="3"/>
      <c r="AM62" s="1"/>
      <c r="AN62" s="1"/>
      <c r="AO62" s="1"/>
      <c r="AP62" s="1" t="b">
        <v>0</v>
      </c>
      <c r="AQ62" s="2"/>
      <c r="AR62" s="21" t="s">
        <v>87</v>
      </c>
      <c r="AS62" s="21" t="s">
        <v>87</v>
      </c>
      <c r="AT62" s="1"/>
    </row>
    <row r="63" spans="1:46" ht="30">
      <c r="A63" s="2">
        <v>62</v>
      </c>
      <c r="B63" s="34" t="s">
        <v>272</v>
      </c>
      <c r="C63" s="2">
        <v>400</v>
      </c>
      <c r="D63" s="31" t="s">
        <v>274</v>
      </c>
      <c r="E63" s="28">
        <v>301404</v>
      </c>
      <c r="F63" s="34" t="s">
        <v>273</v>
      </c>
      <c r="G63" s="31" t="s">
        <v>274</v>
      </c>
      <c r="H63" s="31" t="s">
        <v>274</v>
      </c>
      <c r="I63" s="1"/>
      <c r="J63" s="2" t="b">
        <v>0</v>
      </c>
      <c r="K63" s="25">
        <v>7618271707</v>
      </c>
      <c r="L63" s="23">
        <v>9500000000</v>
      </c>
      <c r="M63" s="1"/>
      <c r="N63" s="2"/>
      <c r="O63" s="2" t="s">
        <v>81</v>
      </c>
      <c r="P63" s="2">
        <v>288</v>
      </c>
      <c r="Q63" s="2"/>
      <c r="R63" s="2"/>
      <c r="S63" s="1" t="s">
        <v>5</v>
      </c>
      <c r="T63" s="22">
        <v>19</v>
      </c>
      <c r="U63" s="22">
        <v>14</v>
      </c>
      <c r="V63" s="22">
        <v>4</v>
      </c>
      <c r="W63" s="1"/>
      <c r="X63" s="1"/>
      <c r="Y63" s="1"/>
      <c r="Z63" s="1"/>
      <c r="AA63" s="21" t="s">
        <v>86</v>
      </c>
      <c r="AB63" s="1"/>
      <c r="AC63" s="21" t="s">
        <v>87</v>
      </c>
      <c r="AD63" s="10" t="s">
        <v>61</v>
      </c>
      <c r="AE63" s="1">
        <v>202001</v>
      </c>
      <c r="AF63" s="3"/>
      <c r="AG63" s="1"/>
      <c r="AH63" s="1"/>
      <c r="AI63" s="1"/>
      <c r="AJ63" s="1"/>
      <c r="AK63" s="35" t="s">
        <v>89</v>
      </c>
      <c r="AL63" s="3"/>
      <c r="AM63" s="1"/>
      <c r="AN63" s="1"/>
      <c r="AO63" s="1"/>
      <c r="AP63" s="1" t="b">
        <v>0</v>
      </c>
      <c r="AQ63" s="2"/>
      <c r="AR63" s="21" t="s">
        <v>87</v>
      </c>
      <c r="AS63" s="21" t="s">
        <v>87</v>
      </c>
      <c r="AT63" s="1"/>
    </row>
    <row r="64" spans="1:46" ht="30">
      <c r="A64" s="2">
        <v>63</v>
      </c>
      <c r="B64" s="34" t="s">
        <v>275</v>
      </c>
      <c r="C64" s="2">
        <v>400</v>
      </c>
      <c r="D64" s="31" t="s">
        <v>172</v>
      </c>
      <c r="E64" s="28">
        <v>321001</v>
      </c>
      <c r="F64" s="34" t="s">
        <v>276</v>
      </c>
      <c r="G64" s="31" t="s">
        <v>172</v>
      </c>
      <c r="H64" s="31" t="s">
        <v>172</v>
      </c>
      <c r="I64" s="1"/>
      <c r="J64" s="2" t="b">
        <v>0</v>
      </c>
      <c r="K64" s="25">
        <v>7618271707</v>
      </c>
      <c r="L64" s="23">
        <v>9500000000</v>
      </c>
      <c r="M64" s="1"/>
      <c r="N64" s="2"/>
      <c r="O64" s="2" t="s">
        <v>81</v>
      </c>
      <c r="P64" s="2">
        <v>288</v>
      </c>
      <c r="Q64" s="2"/>
      <c r="R64" s="2"/>
      <c r="S64" s="1" t="s">
        <v>5</v>
      </c>
      <c r="T64" s="22">
        <v>19</v>
      </c>
      <c r="U64" s="22">
        <v>14</v>
      </c>
      <c r="V64" s="22">
        <v>4</v>
      </c>
      <c r="W64" s="1"/>
      <c r="X64" s="1"/>
      <c r="Y64" s="1"/>
      <c r="Z64" s="1"/>
      <c r="AA64" s="21" t="s">
        <v>86</v>
      </c>
      <c r="AB64" s="1"/>
      <c r="AC64" s="21" t="s">
        <v>87</v>
      </c>
      <c r="AD64" s="10" t="s">
        <v>61</v>
      </c>
      <c r="AE64" s="1">
        <v>202001</v>
      </c>
      <c r="AF64" s="3"/>
      <c r="AG64" s="1"/>
      <c r="AH64" s="1"/>
      <c r="AI64" s="1"/>
      <c r="AJ64" s="1"/>
      <c r="AK64" s="35" t="s">
        <v>89</v>
      </c>
      <c r="AL64" s="3"/>
      <c r="AM64" s="1"/>
      <c r="AN64" s="1"/>
      <c r="AO64" s="1"/>
      <c r="AP64" s="1" t="b">
        <v>0</v>
      </c>
      <c r="AQ64" s="2"/>
      <c r="AR64" s="21" t="s">
        <v>87</v>
      </c>
      <c r="AS64" s="21" t="s">
        <v>87</v>
      </c>
      <c r="AT64" s="1"/>
    </row>
    <row r="65" spans="1:46" ht="30">
      <c r="A65" s="2">
        <v>64</v>
      </c>
      <c r="B65" s="34" t="s">
        <v>277</v>
      </c>
      <c r="C65" s="2">
        <v>400</v>
      </c>
      <c r="D65" s="31" t="s">
        <v>279</v>
      </c>
      <c r="E65" s="28">
        <v>110084</v>
      </c>
      <c r="F65" s="34" t="s">
        <v>278</v>
      </c>
      <c r="G65" s="31" t="s">
        <v>279</v>
      </c>
      <c r="H65" s="31" t="s">
        <v>279</v>
      </c>
      <c r="I65" s="1"/>
      <c r="J65" s="2" t="b">
        <v>0</v>
      </c>
      <c r="K65" s="25">
        <v>7618271707</v>
      </c>
      <c r="L65" s="23">
        <v>9500000000</v>
      </c>
      <c r="M65" s="1"/>
      <c r="N65" s="2"/>
      <c r="O65" s="2" t="s">
        <v>81</v>
      </c>
      <c r="P65" s="2">
        <v>288</v>
      </c>
      <c r="Q65" s="2"/>
      <c r="R65" s="2"/>
      <c r="S65" s="1" t="s">
        <v>5</v>
      </c>
      <c r="T65" s="22">
        <v>19</v>
      </c>
      <c r="U65" s="22">
        <v>14</v>
      </c>
      <c r="V65" s="22">
        <v>4</v>
      </c>
      <c r="W65" s="1"/>
      <c r="X65" s="1"/>
      <c r="Y65" s="1"/>
      <c r="Z65" s="1"/>
      <c r="AA65" s="21" t="s">
        <v>86</v>
      </c>
      <c r="AB65" s="1"/>
      <c r="AC65" s="21" t="s">
        <v>87</v>
      </c>
      <c r="AD65" s="10" t="s">
        <v>61</v>
      </c>
      <c r="AE65" s="1">
        <v>202001</v>
      </c>
      <c r="AF65" s="3"/>
      <c r="AG65" s="1"/>
      <c r="AH65" s="1"/>
      <c r="AI65" s="1"/>
      <c r="AJ65" s="1"/>
      <c r="AK65" s="35" t="s">
        <v>98</v>
      </c>
      <c r="AL65" s="3"/>
      <c r="AM65" s="1"/>
      <c r="AN65" s="1"/>
      <c r="AO65" s="1"/>
      <c r="AP65" s="1" t="b">
        <v>0</v>
      </c>
      <c r="AQ65" s="2"/>
      <c r="AR65" s="21" t="s">
        <v>87</v>
      </c>
      <c r="AS65" s="21" t="s">
        <v>87</v>
      </c>
      <c r="AT65" s="1"/>
    </row>
    <row r="66" spans="1:46" ht="30">
      <c r="A66" s="2">
        <v>65</v>
      </c>
      <c r="B66" s="34" t="s">
        <v>280</v>
      </c>
      <c r="C66" s="2">
        <v>400</v>
      </c>
      <c r="D66" s="31" t="s">
        <v>282</v>
      </c>
      <c r="E66" s="28">
        <v>491995</v>
      </c>
      <c r="F66" s="34" t="s">
        <v>281</v>
      </c>
      <c r="G66" s="31" t="s">
        <v>282</v>
      </c>
      <c r="H66" s="31" t="s">
        <v>282</v>
      </c>
      <c r="I66" s="1"/>
      <c r="J66" s="2" t="b">
        <v>0</v>
      </c>
      <c r="K66" s="25">
        <v>7618271707</v>
      </c>
      <c r="L66" s="23">
        <v>9500000000</v>
      </c>
      <c r="M66" s="1"/>
      <c r="N66" s="2"/>
      <c r="O66" s="2" t="s">
        <v>81</v>
      </c>
      <c r="P66" s="2">
        <v>288</v>
      </c>
      <c r="Q66" s="2"/>
      <c r="R66" s="2"/>
      <c r="S66" s="1" t="s">
        <v>5</v>
      </c>
      <c r="T66" s="22">
        <v>19</v>
      </c>
      <c r="U66" s="22">
        <v>14</v>
      </c>
      <c r="V66" s="22">
        <v>4</v>
      </c>
      <c r="W66" s="1"/>
      <c r="X66" s="1"/>
      <c r="Y66" s="1"/>
      <c r="Z66" s="1"/>
      <c r="AA66" s="21" t="s">
        <v>86</v>
      </c>
      <c r="AB66" s="1"/>
      <c r="AC66" s="21" t="s">
        <v>87</v>
      </c>
      <c r="AD66" s="10" t="s">
        <v>61</v>
      </c>
      <c r="AE66" s="1">
        <v>202001</v>
      </c>
      <c r="AF66" s="3"/>
      <c r="AG66" s="1"/>
      <c r="AH66" s="1"/>
      <c r="AI66" s="1"/>
      <c r="AJ66" s="1"/>
      <c r="AK66" s="35" t="s">
        <v>230</v>
      </c>
      <c r="AL66" s="3"/>
      <c r="AM66" s="1"/>
      <c r="AN66" s="1"/>
      <c r="AO66" s="1"/>
      <c r="AP66" s="1" t="b">
        <v>0</v>
      </c>
      <c r="AQ66" s="2"/>
      <c r="AR66" s="21" t="s">
        <v>87</v>
      </c>
      <c r="AS66" s="21" t="s">
        <v>87</v>
      </c>
      <c r="AT66" s="1"/>
    </row>
    <row r="67" spans="1:46" ht="30">
      <c r="A67" s="2">
        <v>66</v>
      </c>
      <c r="B67" s="34" t="s">
        <v>283</v>
      </c>
      <c r="C67" s="2">
        <v>400</v>
      </c>
      <c r="D67" s="31" t="s">
        <v>132</v>
      </c>
      <c r="E67" s="28">
        <v>122001</v>
      </c>
      <c r="F67" s="34" t="s">
        <v>284</v>
      </c>
      <c r="G67" s="31" t="s">
        <v>132</v>
      </c>
      <c r="H67" s="31" t="s">
        <v>132</v>
      </c>
      <c r="I67" s="1"/>
      <c r="J67" s="2" t="b">
        <v>0</v>
      </c>
      <c r="K67" s="25">
        <v>7618271707</v>
      </c>
      <c r="L67" s="23">
        <v>9500000000</v>
      </c>
      <c r="M67" s="1"/>
      <c r="N67" s="2"/>
      <c r="O67" s="2" t="s">
        <v>81</v>
      </c>
      <c r="P67" s="2">
        <v>288</v>
      </c>
      <c r="Q67" s="2"/>
      <c r="R67" s="2"/>
      <c r="S67" s="1" t="s">
        <v>5</v>
      </c>
      <c r="T67" s="22">
        <v>19</v>
      </c>
      <c r="U67" s="22">
        <v>14</v>
      </c>
      <c r="V67" s="22">
        <v>4</v>
      </c>
      <c r="W67" s="1"/>
      <c r="X67" s="1"/>
      <c r="Y67" s="1"/>
      <c r="Z67" s="1"/>
      <c r="AA67" s="21" t="s">
        <v>86</v>
      </c>
      <c r="AB67" s="1"/>
      <c r="AC67" s="21" t="s">
        <v>87</v>
      </c>
      <c r="AD67" s="10" t="s">
        <v>61</v>
      </c>
      <c r="AE67" s="1">
        <v>202001</v>
      </c>
      <c r="AF67" s="3"/>
      <c r="AG67" s="1"/>
      <c r="AH67" s="1"/>
      <c r="AI67" s="1"/>
      <c r="AJ67" s="1"/>
      <c r="AK67" s="35" t="s">
        <v>118</v>
      </c>
      <c r="AL67" s="3"/>
      <c r="AM67" s="1"/>
      <c r="AN67" s="1"/>
      <c r="AO67" s="1"/>
      <c r="AP67" s="1" t="b">
        <v>0</v>
      </c>
      <c r="AQ67" s="2"/>
      <c r="AR67" s="21" t="s">
        <v>87</v>
      </c>
      <c r="AS67" s="21" t="s">
        <v>87</v>
      </c>
      <c r="AT67" s="1"/>
    </row>
    <row r="68" spans="1:46" ht="30">
      <c r="A68" s="2">
        <v>67</v>
      </c>
      <c r="B68" s="34" t="s">
        <v>285</v>
      </c>
      <c r="C68" s="2">
        <v>400</v>
      </c>
      <c r="D68" s="34" t="s">
        <v>268</v>
      </c>
      <c r="E68" s="28">
        <v>110032</v>
      </c>
      <c r="F68" s="34" t="s">
        <v>286</v>
      </c>
      <c r="G68" s="31" t="s">
        <v>268</v>
      </c>
      <c r="H68" s="31" t="s">
        <v>268</v>
      </c>
      <c r="I68" s="1"/>
      <c r="J68" s="2" t="b">
        <v>0</v>
      </c>
      <c r="K68" s="25">
        <v>7618271707</v>
      </c>
      <c r="L68" s="23">
        <v>9500000000</v>
      </c>
      <c r="M68" s="1"/>
      <c r="N68" s="2"/>
      <c r="O68" s="2" t="s">
        <v>81</v>
      </c>
      <c r="P68" s="2">
        <v>288</v>
      </c>
      <c r="Q68" s="2"/>
      <c r="R68" s="2"/>
      <c r="S68" s="1" t="s">
        <v>5</v>
      </c>
      <c r="T68" s="22">
        <v>19</v>
      </c>
      <c r="U68" s="22">
        <v>14</v>
      </c>
      <c r="V68" s="22">
        <v>4</v>
      </c>
      <c r="W68" s="1"/>
      <c r="X68" s="1"/>
      <c r="Y68" s="1"/>
      <c r="Z68" s="1"/>
      <c r="AA68" s="21" t="s">
        <v>86</v>
      </c>
      <c r="AB68" s="1"/>
      <c r="AC68" s="21" t="s">
        <v>87</v>
      </c>
      <c r="AD68" s="10" t="s">
        <v>61</v>
      </c>
      <c r="AE68" s="1">
        <v>202001</v>
      </c>
      <c r="AF68" s="3"/>
      <c r="AG68" s="1"/>
      <c r="AH68" s="1"/>
      <c r="AI68" s="1"/>
      <c r="AJ68" s="1"/>
      <c r="AK68" s="35" t="s">
        <v>98</v>
      </c>
      <c r="AL68" s="3"/>
      <c r="AM68" s="1"/>
      <c r="AN68" s="1"/>
      <c r="AO68" s="1"/>
      <c r="AP68" s="1" t="b">
        <v>0</v>
      </c>
      <c r="AQ68" s="2"/>
      <c r="AR68" s="21" t="s">
        <v>87</v>
      </c>
      <c r="AS68" s="21" t="s">
        <v>87</v>
      </c>
      <c r="AT68" s="1"/>
    </row>
    <row r="69" spans="1:46" ht="30">
      <c r="A69" s="2">
        <v>68</v>
      </c>
      <c r="B69" s="34" t="s">
        <v>287</v>
      </c>
      <c r="C69" s="2">
        <v>400</v>
      </c>
      <c r="D69" s="31" t="s">
        <v>289</v>
      </c>
      <c r="E69" s="28">
        <v>335702</v>
      </c>
      <c r="F69" s="34" t="s">
        <v>288</v>
      </c>
      <c r="G69" s="31" t="s">
        <v>289</v>
      </c>
      <c r="H69" s="31" t="s">
        <v>289</v>
      </c>
      <c r="I69" s="1"/>
      <c r="J69" s="2" t="b">
        <v>0</v>
      </c>
      <c r="K69" s="25">
        <v>7618271707</v>
      </c>
      <c r="L69" s="23">
        <v>9500000000</v>
      </c>
      <c r="M69" s="1"/>
      <c r="N69" s="2"/>
      <c r="O69" s="2" t="s">
        <v>81</v>
      </c>
      <c r="P69" s="2">
        <v>288</v>
      </c>
      <c r="Q69" s="2"/>
      <c r="R69" s="2"/>
      <c r="S69" s="1" t="s">
        <v>5</v>
      </c>
      <c r="T69" s="22">
        <v>19</v>
      </c>
      <c r="U69" s="22">
        <v>14</v>
      </c>
      <c r="V69" s="22">
        <v>4</v>
      </c>
      <c r="W69" s="1"/>
      <c r="X69" s="1"/>
      <c r="Y69" s="1"/>
      <c r="Z69" s="1"/>
      <c r="AA69" s="21" t="s">
        <v>86</v>
      </c>
      <c r="AB69" s="1"/>
      <c r="AC69" s="21" t="s">
        <v>87</v>
      </c>
      <c r="AD69" s="10" t="s">
        <v>61</v>
      </c>
      <c r="AE69" s="1">
        <v>202001</v>
      </c>
      <c r="AF69" s="3"/>
      <c r="AG69" s="1"/>
      <c r="AH69" s="1"/>
      <c r="AI69" s="1"/>
      <c r="AJ69" s="1"/>
      <c r="AK69" s="35" t="s">
        <v>89</v>
      </c>
      <c r="AL69" s="3"/>
      <c r="AM69" s="1"/>
      <c r="AN69" s="1"/>
      <c r="AO69" s="1"/>
      <c r="AP69" s="1" t="b">
        <v>0</v>
      </c>
      <c r="AQ69" s="2"/>
      <c r="AR69" s="21" t="s">
        <v>87</v>
      </c>
      <c r="AS69" s="21" t="s">
        <v>87</v>
      </c>
      <c r="AT69" s="1"/>
    </row>
    <row r="70" spans="1:46" ht="30">
      <c r="A70" s="2">
        <v>69</v>
      </c>
      <c r="B70" s="34" t="s">
        <v>290</v>
      </c>
      <c r="C70" s="2">
        <v>400</v>
      </c>
      <c r="D70" s="31" t="s">
        <v>206</v>
      </c>
      <c r="E70" s="28">
        <v>281401</v>
      </c>
      <c r="F70" s="34" t="s">
        <v>291</v>
      </c>
      <c r="G70" s="31" t="s">
        <v>206</v>
      </c>
      <c r="H70" s="31" t="s">
        <v>206</v>
      </c>
      <c r="I70" s="1"/>
      <c r="J70" s="2" t="b">
        <v>0</v>
      </c>
      <c r="K70" s="25">
        <v>7618271707</v>
      </c>
      <c r="L70" s="23">
        <v>9500000000</v>
      </c>
      <c r="M70" s="1"/>
      <c r="N70" s="2"/>
      <c r="O70" s="2" t="s">
        <v>81</v>
      </c>
      <c r="P70" s="2">
        <v>288</v>
      </c>
      <c r="Q70" s="2"/>
      <c r="R70" s="2"/>
      <c r="S70" s="1" t="s">
        <v>5</v>
      </c>
      <c r="T70" s="22">
        <v>19</v>
      </c>
      <c r="U70" s="22">
        <v>14</v>
      </c>
      <c r="V70" s="22">
        <v>4</v>
      </c>
      <c r="W70" s="1"/>
      <c r="X70" s="1"/>
      <c r="Y70" s="1"/>
      <c r="Z70" s="1"/>
      <c r="AA70" s="21" t="s">
        <v>86</v>
      </c>
      <c r="AB70" s="1"/>
      <c r="AC70" s="21" t="s">
        <v>87</v>
      </c>
      <c r="AD70" s="10" t="s">
        <v>61</v>
      </c>
      <c r="AE70" s="1">
        <v>202001</v>
      </c>
      <c r="AF70" s="3"/>
      <c r="AG70" s="1"/>
      <c r="AH70" s="1"/>
      <c r="AI70" s="1"/>
      <c r="AJ70" s="1"/>
      <c r="AK70" s="35" t="s">
        <v>88</v>
      </c>
      <c r="AL70" s="3"/>
      <c r="AM70" s="1"/>
      <c r="AN70" s="1"/>
      <c r="AO70" s="1"/>
      <c r="AP70" s="1" t="b">
        <v>0</v>
      </c>
      <c r="AQ70" s="2"/>
      <c r="AR70" s="21" t="s">
        <v>87</v>
      </c>
      <c r="AS70" s="21" t="s">
        <v>87</v>
      </c>
      <c r="AT70" s="1"/>
    </row>
    <row r="71" spans="1:46" ht="30">
      <c r="A71" s="2">
        <v>70</v>
      </c>
      <c r="B71" s="34" t="s">
        <v>292</v>
      </c>
      <c r="C71" s="2">
        <v>400</v>
      </c>
      <c r="D71" s="31" t="s">
        <v>294</v>
      </c>
      <c r="E71" s="28">
        <v>241126</v>
      </c>
      <c r="F71" s="34" t="s">
        <v>293</v>
      </c>
      <c r="G71" s="31" t="s">
        <v>294</v>
      </c>
      <c r="H71" s="31" t="s">
        <v>294</v>
      </c>
      <c r="I71" s="1"/>
      <c r="J71" s="2" t="b">
        <v>0</v>
      </c>
      <c r="K71" s="25">
        <v>7618271707</v>
      </c>
      <c r="L71" s="23">
        <v>9500000000</v>
      </c>
      <c r="M71" s="1"/>
      <c r="N71" s="2"/>
      <c r="O71" s="2" t="s">
        <v>81</v>
      </c>
      <c r="P71" s="2">
        <v>288</v>
      </c>
      <c r="Q71" s="2"/>
      <c r="R71" s="2"/>
      <c r="S71" s="1" t="s">
        <v>5</v>
      </c>
      <c r="T71" s="22">
        <v>19</v>
      </c>
      <c r="U71" s="22">
        <v>14</v>
      </c>
      <c r="V71" s="22">
        <v>4</v>
      </c>
      <c r="W71" s="1"/>
      <c r="X71" s="1"/>
      <c r="Y71" s="1"/>
      <c r="Z71" s="1"/>
      <c r="AA71" s="21" t="s">
        <v>86</v>
      </c>
      <c r="AB71" s="1"/>
      <c r="AC71" s="21" t="s">
        <v>87</v>
      </c>
      <c r="AD71" s="10" t="s">
        <v>61</v>
      </c>
      <c r="AE71" s="1">
        <v>202001</v>
      </c>
      <c r="AF71" s="3"/>
      <c r="AG71" s="1"/>
      <c r="AH71" s="1"/>
      <c r="AI71" s="1"/>
      <c r="AJ71" s="1"/>
      <c r="AK71" s="35" t="s">
        <v>88</v>
      </c>
      <c r="AL71" s="3"/>
      <c r="AM71" s="1"/>
      <c r="AN71" s="1"/>
      <c r="AO71" s="1"/>
      <c r="AP71" s="1" t="b">
        <v>0</v>
      </c>
      <c r="AQ71" s="2"/>
      <c r="AR71" s="21" t="s">
        <v>87</v>
      </c>
      <c r="AS71" s="21" t="s">
        <v>87</v>
      </c>
      <c r="AT71" s="1"/>
    </row>
    <row r="72" spans="1:46" ht="30">
      <c r="A72" s="2">
        <v>71</v>
      </c>
      <c r="B72" s="34" t="s">
        <v>295</v>
      </c>
      <c r="C72" s="2">
        <v>400</v>
      </c>
      <c r="D72" s="31" t="s">
        <v>297</v>
      </c>
      <c r="E72" s="28">
        <v>282006</v>
      </c>
      <c r="F72" s="34" t="s">
        <v>296</v>
      </c>
      <c r="G72" s="31" t="s">
        <v>297</v>
      </c>
      <c r="H72" s="31" t="s">
        <v>297</v>
      </c>
      <c r="I72" s="1"/>
      <c r="J72" s="2" t="b">
        <v>0</v>
      </c>
      <c r="K72" s="25">
        <v>7618271707</v>
      </c>
      <c r="L72" s="23">
        <v>9500000000</v>
      </c>
      <c r="M72" s="1"/>
      <c r="N72" s="2"/>
      <c r="O72" s="2" t="s">
        <v>81</v>
      </c>
      <c r="P72" s="2">
        <v>288</v>
      </c>
      <c r="Q72" s="2"/>
      <c r="R72" s="2"/>
      <c r="S72" s="1" t="s">
        <v>5</v>
      </c>
      <c r="T72" s="22">
        <v>19</v>
      </c>
      <c r="U72" s="22">
        <v>14</v>
      </c>
      <c r="V72" s="22">
        <v>4</v>
      </c>
      <c r="W72" s="1"/>
      <c r="X72" s="1"/>
      <c r="Y72" s="1"/>
      <c r="Z72" s="1"/>
      <c r="AA72" s="21" t="s">
        <v>86</v>
      </c>
      <c r="AB72" s="1"/>
      <c r="AC72" s="21" t="s">
        <v>87</v>
      </c>
      <c r="AD72" s="10" t="s">
        <v>61</v>
      </c>
      <c r="AE72" s="1">
        <v>202001</v>
      </c>
      <c r="AF72" s="3"/>
      <c r="AG72" s="1"/>
      <c r="AH72" s="1"/>
      <c r="AI72" s="1"/>
      <c r="AJ72" s="1"/>
      <c r="AK72" s="35" t="s">
        <v>88</v>
      </c>
      <c r="AL72" s="3"/>
      <c r="AM72" s="1"/>
      <c r="AN72" s="1"/>
      <c r="AO72" s="1"/>
      <c r="AP72" s="1" t="b">
        <v>0</v>
      </c>
      <c r="AQ72" s="2"/>
      <c r="AR72" s="21" t="s">
        <v>87</v>
      </c>
      <c r="AS72" s="21" t="s">
        <v>87</v>
      </c>
      <c r="AT72" s="1"/>
    </row>
    <row r="73" spans="1:46" ht="30">
      <c r="A73" s="2">
        <v>72</v>
      </c>
      <c r="B73" s="34" t="s">
        <v>298</v>
      </c>
      <c r="C73" s="2">
        <v>400</v>
      </c>
      <c r="D73" s="31" t="s">
        <v>300</v>
      </c>
      <c r="E73" s="28">
        <v>452001</v>
      </c>
      <c r="F73" s="34" t="s">
        <v>299</v>
      </c>
      <c r="G73" s="31" t="s">
        <v>300</v>
      </c>
      <c r="H73" s="31" t="s">
        <v>300</v>
      </c>
      <c r="I73" s="1"/>
      <c r="J73" s="2" t="b">
        <v>0</v>
      </c>
      <c r="K73" s="25">
        <v>7618271707</v>
      </c>
      <c r="L73" s="23">
        <v>9500000000</v>
      </c>
      <c r="M73" s="1"/>
      <c r="N73" s="2"/>
      <c r="O73" s="2" t="s">
        <v>81</v>
      </c>
      <c r="P73" s="2">
        <v>288</v>
      </c>
      <c r="Q73" s="2"/>
      <c r="R73" s="2"/>
      <c r="S73" s="1" t="s">
        <v>5</v>
      </c>
      <c r="T73" s="22">
        <v>19</v>
      </c>
      <c r="U73" s="22">
        <v>14</v>
      </c>
      <c r="V73" s="22">
        <v>4</v>
      </c>
      <c r="W73" s="1"/>
      <c r="X73" s="1"/>
      <c r="Y73" s="1"/>
      <c r="Z73" s="1"/>
      <c r="AA73" s="21" t="s">
        <v>86</v>
      </c>
      <c r="AB73" s="1"/>
      <c r="AC73" s="21" t="s">
        <v>87</v>
      </c>
      <c r="AD73" s="10" t="s">
        <v>61</v>
      </c>
      <c r="AE73" s="1">
        <v>202001</v>
      </c>
      <c r="AF73" s="3"/>
      <c r="AG73" s="1"/>
      <c r="AH73" s="1"/>
      <c r="AI73" s="1"/>
      <c r="AJ73" s="1"/>
      <c r="AK73" s="35" t="s">
        <v>143</v>
      </c>
      <c r="AL73" s="3"/>
      <c r="AM73" s="1"/>
      <c r="AN73" s="1"/>
      <c r="AO73" s="1"/>
      <c r="AP73" s="1" t="b">
        <v>0</v>
      </c>
      <c r="AQ73" s="2"/>
      <c r="AR73" s="21" t="s">
        <v>87</v>
      </c>
      <c r="AS73" s="21" t="s">
        <v>87</v>
      </c>
      <c r="AT73" s="1"/>
    </row>
    <row r="74" spans="1:46" ht="30">
      <c r="A74" s="2">
        <v>73</v>
      </c>
      <c r="B74" s="34" t="s">
        <v>301</v>
      </c>
      <c r="C74" s="2">
        <v>400</v>
      </c>
      <c r="D74" s="31" t="s">
        <v>209</v>
      </c>
      <c r="E74" s="28">
        <v>841212</v>
      </c>
      <c r="F74" s="34" t="s">
        <v>302</v>
      </c>
      <c r="G74" s="31" t="s">
        <v>209</v>
      </c>
      <c r="H74" s="31" t="s">
        <v>209</v>
      </c>
      <c r="I74" s="1"/>
      <c r="J74" s="2" t="b">
        <v>0</v>
      </c>
      <c r="K74" s="25">
        <v>7618271707</v>
      </c>
      <c r="L74" s="23">
        <v>9500000000</v>
      </c>
      <c r="M74" s="1"/>
      <c r="N74" s="2"/>
      <c r="O74" s="2" t="s">
        <v>81</v>
      </c>
      <c r="P74" s="2">
        <v>288</v>
      </c>
      <c r="Q74" s="2"/>
      <c r="R74" s="2"/>
      <c r="S74" s="1" t="s">
        <v>5</v>
      </c>
      <c r="T74" s="22">
        <v>19</v>
      </c>
      <c r="U74" s="22">
        <v>14</v>
      </c>
      <c r="V74" s="22">
        <v>4</v>
      </c>
      <c r="W74" s="1"/>
      <c r="X74" s="1"/>
      <c r="Y74" s="1"/>
      <c r="Z74" s="1"/>
      <c r="AA74" s="21" t="s">
        <v>86</v>
      </c>
      <c r="AB74" s="1"/>
      <c r="AC74" s="21" t="s">
        <v>87</v>
      </c>
      <c r="AD74" s="10" t="s">
        <v>61</v>
      </c>
      <c r="AE74" s="1">
        <v>202001</v>
      </c>
      <c r="AF74" s="3"/>
      <c r="AG74" s="1"/>
      <c r="AH74" s="1"/>
      <c r="AI74" s="1"/>
      <c r="AJ74" s="1"/>
      <c r="AK74" s="35" t="s">
        <v>105</v>
      </c>
      <c r="AL74" s="3"/>
      <c r="AM74" s="1"/>
      <c r="AN74" s="1"/>
      <c r="AO74" s="1"/>
      <c r="AP74" s="1" t="b">
        <v>0</v>
      </c>
      <c r="AQ74" s="2"/>
      <c r="AR74" s="21" t="s">
        <v>87</v>
      </c>
      <c r="AS74" s="21" t="s">
        <v>87</v>
      </c>
      <c r="AT74" s="1"/>
    </row>
    <row r="75" spans="1:46" ht="30">
      <c r="A75" s="2">
        <v>74</v>
      </c>
      <c r="B75" s="34" t="s">
        <v>303</v>
      </c>
      <c r="C75" s="2">
        <v>400</v>
      </c>
      <c r="D75" s="31" t="s">
        <v>305</v>
      </c>
      <c r="E75" s="28">
        <v>331302</v>
      </c>
      <c r="F75" s="34" t="s">
        <v>304</v>
      </c>
      <c r="G75" s="31" t="s">
        <v>305</v>
      </c>
      <c r="H75" s="31" t="s">
        <v>305</v>
      </c>
      <c r="I75" s="1"/>
      <c r="J75" s="2" t="b">
        <v>0</v>
      </c>
      <c r="K75" s="25">
        <v>7618271707</v>
      </c>
      <c r="L75" s="23">
        <v>9500000000</v>
      </c>
      <c r="M75" s="1"/>
      <c r="N75" s="2"/>
      <c r="O75" s="2" t="s">
        <v>81</v>
      </c>
      <c r="P75" s="2">
        <v>288</v>
      </c>
      <c r="Q75" s="2"/>
      <c r="R75" s="2"/>
      <c r="S75" s="1" t="s">
        <v>5</v>
      </c>
      <c r="T75" s="22">
        <v>19</v>
      </c>
      <c r="U75" s="22">
        <v>14</v>
      </c>
      <c r="V75" s="22">
        <v>4</v>
      </c>
      <c r="W75" s="1"/>
      <c r="X75" s="1"/>
      <c r="Y75" s="1"/>
      <c r="Z75" s="1"/>
      <c r="AA75" s="21" t="s">
        <v>86</v>
      </c>
      <c r="AB75" s="1"/>
      <c r="AC75" s="21" t="s">
        <v>87</v>
      </c>
      <c r="AD75" s="10" t="s">
        <v>61</v>
      </c>
      <c r="AE75" s="1">
        <v>202001</v>
      </c>
      <c r="AF75" s="3"/>
      <c r="AG75" s="1"/>
      <c r="AH75" s="1"/>
      <c r="AI75" s="1"/>
      <c r="AJ75" s="1"/>
      <c r="AK75" s="35" t="s">
        <v>89</v>
      </c>
      <c r="AL75" s="3"/>
      <c r="AM75" s="1"/>
      <c r="AN75" s="1"/>
      <c r="AO75" s="1"/>
      <c r="AP75" s="1" t="b">
        <v>0</v>
      </c>
      <c r="AQ75" s="2"/>
      <c r="AR75" s="21" t="s">
        <v>87</v>
      </c>
      <c r="AS75" s="21" t="s">
        <v>87</v>
      </c>
      <c r="AT75" s="1"/>
    </row>
    <row r="76" spans="1:46" ht="30">
      <c r="A76" s="2">
        <v>75</v>
      </c>
      <c r="B76" s="34" t="s">
        <v>306</v>
      </c>
      <c r="C76" s="2">
        <v>400</v>
      </c>
      <c r="D76" s="31" t="s">
        <v>308</v>
      </c>
      <c r="E76" s="28">
        <v>834005</v>
      </c>
      <c r="F76" s="34" t="s">
        <v>307</v>
      </c>
      <c r="G76" s="31" t="s">
        <v>308</v>
      </c>
      <c r="H76" s="31" t="s">
        <v>308</v>
      </c>
      <c r="I76" s="1"/>
      <c r="J76" s="2" t="b">
        <v>0</v>
      </c>
      <c r="K76" s="25">
        <v>7618271707</v>
      </c>
      <c r="L76" s="23">
        <v>9500000000</v>
      </c>
      <c r="M76" s="1"/>
      <c r="N76" s="2"/>
      <c r="O76" s="2" t="s">
        <v>81</v>
      </c>
      <c r="P76" s="2">
        <v>288</v>
      </c>
      <c r="Q76" s="2"/>
      <c r="R76" s="2"/>
      <c r="S76" s="1" t="s">
        <v>5</v>
      </c>
      <c r="T76" s="22">
        <v>19</v>
      </c>
      <c r="U76" s="22">
        <v>14</v>
      </c>
      <c r="V76" s="22">
        <v>4</v>
      </c>
      <c r="W76" s="1"/>
      <c r="X76" s="1"/>
      <c r="Y76" s="1"/>
      <c r="Z76" s="1"/>
      <c r="AA76" s="21" t="s">
        <v>86</v>
      </c>
      <c r="AB76" s="1"/>
      <c r="AC76" s="21" t="s">
        <v>87</v>
      </c>
      <c r="AD76" s="10" t="s">
        <v>61</v>
      </c>
      <c r="AE76" s="1">
        <v>202001</v>
      </c>
      <c r="AF76" s="3"/>
      <c r="AG76" s="1"/>
      <c r="AH76" s="1"/>
      <c r="AI76" s="1"/>
      <c r="AJ76" s="1"/>
      <c r="AK76" s="35" t="s">
        <v>127</v>
      </c>
      <c r="AL76" s="3"/>
      <c r="AM76" s="1"/>
      <c r="AN76" s="1"/>
      <c r="AO76" s="1"/>
      <c r="AP76" s="1" t="b">
        <v>0</v>
      </c>
      <c r="AQ76" s="2"/>
      <c r="AR76" s="21" t="s">
        <v>87</v>
      </c>
      <c r="AS76" s="21" t="s">
        <v>87</v>
      </c>
      <c r="AT76" s="1"/>
    </row>
    <row r="77" spans="1:46" ht="30">
      <c r="A77" s="2">
        <v>76</v>
      </c>
      <c r="B77" s="34" t="s">
        <v>309</v>
      </c>
      <c r="C77" s="2">
        <v>400</v>
      </c>
      <c r="D77" s="31" t="s">
        <v>311</v>
      </c>
      <c r="E77" s="28">
        <v>431005</v>
      </c>
      <c r="F77" s="34" t="s">
        <v>310</v>
      </c>
      <c r="G77" s="31" t="s">
        <v>311</v>
      </c>
      <c r="H77" s="31" t="s">
        <v>311</v>
      </c>
      <c r="I77" s="1"/>
      <c r="J77" s="2" t="b">
        <v>0</v>
      </c>
      <c r="K77" s="25">
        <v>7618271707</v>
      </c>
      <c r="L77" s="23">
        <v>9500000000</v>
      </c>
      <c r="M77" s="1"/>
      <c r="N77" s="2"/>
      <c r="O77" s="2" t="s">
        <v>81</v>
      </c>
      <c r="P77" s="2">
        <v>288</v>
      </c>
      <c r="Q77" s="2"/>
      <c r="R77" s="2"/>
      <c r="S77" s="1" t="s">
        <v>5</v>
      </c>
      <c r="T77" s="22">
        <v>19</v>
      </c>
      <c r="U77" s="22">
        <v>14</v>
      </c>
      <c r="V77" s="22">
        <v>4</v>
      </c>
      <c r="W77" s="1"/>
      <c r="X77" s="1"/>
      <c r="Y77" s="1"/>
      <c r="Z77" s="1"/>
      <c r="AA77" s="21" t="s">
        <v>86</v>
      </c>
      <c r="AB77" s="1"/>
      <c r="AC77" s="21" t="s">
        <v>87</v>
      </c>
      <c r="AD77" s="10" t="s">
        <v>61</v>
      </c>
      <c r="AE77" s="1">
        <v>202001</v>
      </c>
      <c r="AF77" s="3"/>
      <c r="AG77" s="1"/>
      <c r="AH77" s="1"/>
      <c r="AI77" s="1"/>
      <c r="AJ77" s="1"/>
      <c r="AK77" s="35" t="s">
        <v>90</v>
      </c>
      <c r="AL77" s="3"/>
      <c r="AM77" s="1"/>
      <c r="AN77" s="1"/>
      <c r="AO77" s="1"/>
      <c r="AP77" s="1" t="b">
        <v>0</v>
      </c>
      <c r="AQ77" s="2"/>
      <c r="AR77" s="21" t="s">
        <v>87</v>
      </c>
      <c r="AS77" s="21" t="s">
        <v>87</v>
      </c>
      <c r="AT77" s="1"/>
    </row>
    <row r="78" spans="1:46" ht="30">
      <c r="A78" s="2">
        <v>77</v>
      </c>
      <c r="B78" s="34" t="s">
        <v>312</v>
      </c>
      <c r="C78" s="2">
        <v>400</v>
      </c>
      <c r="D78" s="31" t="s">
        <v>314</v>
      </c>
      <c r="E78" s="28">
        <v>475330</v>
      </c>
      <c r="F78" s="34" t="s">
        <v>313</v>
      </c>
      <c r="G78" s="31" t="s">
        <v>314</v>
      </c>
      <c r="H78" s="31" t="s">
        <v>314</v>
      </c>
      <c r="I78" s="1"/>
      <c r="J78" s="2" t="b">
        <v>0</v>
      </c>
      <c r="K78" s="25">
        <v>7618271707</v>
      </c>
      <c r="L78" s="23">
        <v>9500000000</v>
      </c>
      <c r="M78" s="1"/>
      <c r="N78" s="2"/>
      <c r="O78" s="2" t="s">
        <v>81</v>
      </c>
      <c r="P78" s="2">
        <v>288</v>
      </c>
      <c r="Q78" s="2"/>
      <c r="R78" s="2"/>
      <c r="S78" s="1" t="s">
        <v>5</v>
      </c>
      <c r="T78" s="22">
        <v>19</v>
      </c>
      <c r="U78" s="22">
        <v>14</v>
      </c>
      <c r="V78" s="22">
        <v>4</v>
      </c>
      <c r="W78" s="1"/>
      <c r="X78" s="1"/>
      <c r="Y78" s="1"/>
      <c r="Z78" s="1"/>
      <c r="AA78" s="21" t="s">
        <v>86</v>
      </c>
      <c r="AB78" s="1"/>
      <c r="AC78" s="21" t="s">
        <v>87</v>
      </c>
      <c r="AD78" s="10" t="s">
        <v>61</v>
      </c>
      <c r="AE78" s="1">
        <v>202001</v>
      </c>
      <c r="AF78" s="3"/>
      <c r="AG78" s="1"/>
      <c r="AH78" s="1"/>
      <c r="AI78" s="1"/>
      <c r="AJ78" s="1"/>
      <c r="AK78" s="35" t="s">
        <v>143</v>
      </c>
      <c r="AL78" s="3"/>
      <c r="AM78" s="1"/>
      <c r="AN78" s="1"/>
      <c r="AO78" s="1"/>
      <c r="AP78" s="1" t="b">
        <v>0</v>
      </c>
      <c r="AQ78" s="2"/>
      <c r="AR78" s="21" t="s">
        <v>87</v>
      </c>
      <c r="AS78" s="21" t="s">
        <v>87</v>
      </c>
      <c r="AT78" s="1"/>
    </row>
    <row r="79" spans="1:46" ht="30">
      <c r="A79" s="2">
        <v>78</v>
      </c>
      <c r="B79" s="34" t="s">
        <v>315</v>
      </c>
      <c r="C79" s="2">
        <v>400</v>
      </c>
      <c r="D79" s="31" t="s">
        <v>317</v>
      </c>
      <c r="E79" s="28">
        <v>246749</v>
      </c>
      <c r="F79" s="34" t="s">
        <v>316</v>
      </c>
      <c r="G79" s="31" t="s">
        <v>317</v>
      </c>
      <c r="H79" s="31" t="s">
        <v>317</v>
      </c>
      <c r="I79" s="1"/>
      <c r="J79" s="2" t="b">
        <v>0</v>
      </c>
      <c r="K79" s="25">
        <v>7618271707</v>
      </c>
      <c r="L79" s="23">
        <v>9500000000</v>
      </c>
      <c r="M79" s="1"/>
      <c r="N79" s="2"/>
      <c r="O79" s="2" t="s">
        <v>81</v>
      </c>
      <c r="P79" s="2">
        <v>288</v>
      </c>
      <c r="Q79" s="2"/>
      <c r="R79" s="2"/>
      <c r="S79" s="1" t="s">
        <v>5</v>
      </c>
      <c r="T79" s="22">
        <v>19</v>
      </c>
      <c r="U79" s="22">
        <v>14</v>
      </c>
      <c r="V79" s="22">
        <v>4</v>
      </c>
      <c r="W79" s="1"/>
      <c r="X79" s="1"/>
      <c r="Y79" s="1"/>
      <c r="Z79" s="1"/>
      <c r="AA79" s="21" t="s">
        <v>86</v>
      </c>
      <c r="AB79" s="1"/>
      <c r="AC79" s="21" t="s">
        <v>87</v>
      </c>
      <c r="AD79" s="10" t="s">
        <v>61</v>
      </c>
      <c r="AE79" s="1">
        <v>202001</v>
      </c>
      <c r="AF79" s="3"/>
      <c r="AG79" s="1"/>
      <c r="AH79" s="1"/>
      <c r="AI79" s="1"/>
      <c r="AJ79" s="1"/>
      <c r="AK79" s="35" t="s">
        <v>88</v>
      </c>
      <c r="AL79" s="3"/>
      <c r="AM79" s="1"/>
      <c r="AN79" s="1"/>
      <c r="AO79" s="1"/>
      <c r="AP79" s="1" t="b">
        <v>0</v>
      </c>
      <c r="AQ79" s="2"/>
      <c r="AR79" s="21" t="s">
        <v>87</v>
      </c>
      <c r="AS79" s="21" t="s">
        <v>87</v>
      </c>
      <c r="AT79" s="1"/>
    </row>
    <row r="80" spans="1:46" ht="30">
      <c r="A80" s="2">
        <v>79</v>
      </c>
      <c r="B80" s="34" t="s">
        <v>318</v>
      </c>
      <c r="C80" s="2">
        <v>400</v>
      </c>
      <c r="D80" s="31" t="s">
        <v>320</v>
      </c>
      <c r="E80" s="28">
        <v>127021</v>
      </c>
      <c r="F80" s="34" t="s">
        <v>319</v>
      </c>
      <c r="G80" s="31" t="s">
        <v>320</v>
      </c>
      <c r="H80" s="31" t="s">
        <v>320</v>
      </c>
      <c r="I80" s="1"/>
      <c r="J80" s="2" t="b">
        <v>0</v>
      </c>
      <c r="K80" s="25">
        <v>7618271707</v>
      </c>
      <c r="L80" s="23">
        <v>9500000000</v>
      </c>
      <c r="M80" s="1"/>
      <c r="N80" s="2"/>
      <c r="O80" s="2" t="s">
        <v>81</v>
      </c>
      <c r="P80" s="2">
        <v>288</v>
      </c>
      <c r="Q80" s="2"/>
      <c r="R80" s="2"/>
      <c r="S80" s="1" t="s">
        <v>5</v>
      </c>
      <c r="T80" s="22">
        <v>19</v>
      </c>
      <c r="U80" s="22">
        <v>14</v>
      </c>
      <c r="V80" s="22">
        <v>4</v>
      </c>
      <c r="W80" s="1"/>
      <c r="X80" s="1"/>
      <c r="Y80" s="1"/>
      <c r="Z80" s="1"/>
      <c r="AA80" s="21" t="s">
        <v>86</v>
      </c>
      <c r="AB80" s="1"/>
      <c r="AC80" s="21" t="s">
        <v>87</v>
      </c>
      <c r="AD80" s="10" t="s">
        <v>61</v>
      </c>
      <c r="AE80" s="1">
        <v>202001</v>
      </c>
      <c r="AF80" s="3"/>
      <c r="AG80" s="1"/>
      <c r="AH80" s="1"/>
      <c r="AI80" s="1"/>
      <c r="AJ80" s="1"/>
      <c r="AK80" s="35" t="s">
        <v>118</v>
      </c>
      <c r="AL80" s="3"/>
      <c r="AM80" s="1"/>
      <c r="AN80" s="1"/>
      <c r="AO80" s="1"/>
      <c r="AP80" s="1" t="b">
        <v>0</v>
      </c>
      <c r="AQ80" s="2"/>
      <c r="AR80" s="21" t="s">
        <v>87</v>
      </c>
      <c r="AS80" s="21" t="s">
        <v>87</v>
      </c>
      <c r="AT80" s="1"/>
    </row>
    <row r="81" spans="1:46" ht="30">
      <c r="A81" s="2">
        <v>80</v>
      </c>
      <c r="B81" s="34" t="s">
        <v>321</v>
      </c>
      <c r="C81" s="2">
        <v>400</v>
      </c>
      <c r="D81" s="34" t="s">
        <v>248</v>
      </c>
      <c r="E81" s="28">
        <v>201206</v>
      </c>
      <c r="F81" s="34" t="s">
        <v>322</v>
      </c>
      <c r="G81" s="34" t="s">
        <v>248</v>
      </c>
      <c r="H81" s="34" t="s">
        <v>248</v>
      </c>
      <c r="I81" s="1"/>
      <c r="J81" s="2" t="b">
        <v>0</v>
      </c>
      <c r="K81" s="25">
        <v>7618271707</v>
      </c>
      <c r="L81" s="23">
        <v>9500000000</v>
      </c>
      <c r="M81" s="1"/>
      <c r="N81" s="2"/>
      <c r="O81" s="2" t="s">
        <v>81</v>
      </c>
      <c r="P81" s="2">
        <v>288</v>
      </c>
      <c r="Q81" s="2"/>
      <c r="R81" s="2"/>
      <c r="S81" s="1" t="s">
        <v>5</v>
      </c>
      <c r="T81" s="22">
        <v>19</v>
      </c>
      <c r="U81" s="22">
        <v>14</v>
      </c>
      <c r="V81" s="22">
        <v>4</v>
      </c>
      <c r="W81" s="1"/>
      <c r="X81" s="1"/>
      <c r="Y81" s="1"/>
      <c r="Z81" s="1"/>
      <c r="AA81" s="21" t="s">
        <v>86</v>
      </c>
      <c r="AB81" s="1"/>
      <c r="AC81" s="21" t="s">
        <v>87</v>
      </c>
      <c r="AD81" s="10" t="s">
        <v>61</v>
      </c>
      <c r="AE81" s="1">
        <v>202001</v>
      </c>
      <c r="AF81" s="3"/>
      <c r="AG81" s="1"/>
      <c r="AH81" s="1"/>
      <c r="AI81" s="1"/>
      <c r="AJ81" s="1"/>
      <c r="AK81" s="35" t="s">
        <v>88</v>
      </c>
      <c r="AL81" s="3"/>
      <c r="AM81" s="1"/>
      <c r="AN81" s="1"/>
      <c r="AO81" s="1"/>
      <c r="AP81" s="1" t="b">
        <v>0</v>
      </c>
      <c r="AQ81" s="2"/>
      <c r="AR81" s="21" t="s">
        <v>87</v>
      </c>
      <c r="AS81" s="21" t="s">
        <v>87</v>
      </c>
      <c r="AT81" s="1"/>
    </row>
    <row r="82" spans="1:46" ht="30">
      <c r="A82" s="2">
        <v>81</v>
      </c>
      <c r="B82" s="34" t="s">
        <v>323</v>
      </c>
      <c r="C82" s="2">
        <v>400</v>
      </c>
      <c r="D82" s="34" t="s">
        <v>91</v>
      </c>
      <c r="E82" s="28">
        <v>247129</v>
      </c>
      <c r="F82" s="34" t="s">
        <v>324</v>
      </c>
      <c r="G82" s="34" t="s">
        <v>325</v>
      </c>
      <c r="H82" s="34" t="s">
        <v>325</v>
      </c>
      <c r="I82" s="1"/>
      <c r="J82" s="2" t="b">
        <v>0</v>
      </c>
      <c r="K82" s="25">
        <v>7618271707</v>
      </c>
      <c r="L82" s="23">
        <v>9500000000</v>
      </c>
      <c r="M82" s="1"/>
      <c r="N82" s="2"/>
      <c r="O82" s="2" t="s">
        <v>81</v>
      </c>
      <c r="P82" s="2">
        <v>288</v>
      </c>
      <c r="Q82" s="2"/>
      <c r="R82" s="2"/>
      <c r="S82" s="1" t="s">
        <v>5</v>
      </c>
      <c r="T82" s="22">
        <v>19</v>
      </c>
      <c r="U82" s="22">
        <v>14</v>
      </c>
      <c r="V82" s="22">
        <v>4</v>
      </c>
      <c r="W82" s="1"/>
      <c r="X82" s="1"/>
      <c r="Y82" s="1"/>
      <c r="Z82" s="1"/>
      <c r="AA82" s="21" t="s">
        <v>86</v>
      </c>
      <c r="AB82" s="1"/>
      <c r="AC82" s="21" t="s">
        <v>87</v>
      </c>
      <c r="AD82" s="10" t="s">
        <v>61</v>
      </c>
      <c r="AE82" s="1">
        <v>202001</v>
      </c>
      <c r="AF82" s="3"/>
      <c r="AG82" s="1"/>
      <c r="AH82" s="1"/>
      <c r="AI82" s="1"/>
      <c r="AJ82" s="1"/>
      <c r="AK82" s="35" t="s">
        <v>88</v>
      </c>
      <c r="AL82" s="3"/>
      <c r="AM82" s="1"/>
      <c r="AN82" s="1"/>
      <c r="AO82" s="1"/>
      <c r="AP82" s="1" t="b">
        <v>0</v>
      </c>
      <c r="AQ82" s="2"/>
      <c r="AR82" s="21" t="s">
        <v>87</v>
      </c>
      <c r="AS82" s="21" t="s">
        <v>87</v>
      </c>
      <c r="AT82" s="1"/>
    </row>
    <row r="83" spans="1:46" ht="30">
      <c r="A83" s="2">
        <v>82</v>
      </c>
      <c r="B83" s="34" t="s">
        <v>326</v>
      </c>
      <c r="C83" s="2">
        <v>400</v>
      </c>
      <c r="D83" s="31" t="s">
        <v>328</v>
      </c>
      <c r="E83" s="28">
        <v>221004</v>
      </c>
      <c r="F83" s="34" t="s">
        <v>327</v>
      </c>
      <c r="G83" s="31" t="s">
        <v>328</v>
      </c>
      <c r="H83" s="31" t="s">
        <v>328</v>
      </c>
      <c r="I83" s="1"/>
      <c r="J83" s="2" t="b">
        <v>0</v>
      </c>
      <c r="K83" s="25">
        <v>7618271707</v>
      </c>
      <c r="L83" s="23">
        <v>9500000000</v>
      </c>
      <c r="M83" s="1"/>
      <c r="N83" s="2"/>
      <c r="O83" s="2" t="s">
        <v>81</v>
      </c>
      <c r="P83" s="2">
        <v>288</v>
      </c>
      <c r="Q83" s="2"/>
      <c r="R83" s="2"/>
      <c r="S83" s="1" t="s">
        <v>5</v>
      </c>
      <c r="T83" s="22">
        <v>19</v>
      </c>
      <c r="U83" s="22">
        <v>14</v>
      </c>
      <c r="V83" s="22">
        <v>4</v>
      </c>
      <c r="W83" s="1"/>
      <c r="X83" s="1"/>
      <c r="Y83" s="1"/>
      <c r="Z83" s="1"/>
      <c r="AA83" s="21" t="s">
        <v>86</v>
      </c>
      <c r="AB83" s="1"/>
      <c r="AC83" s="21" t="s">
        <v>87</v>
      </c>
      <c r="AD83" s="10" t="s">
        <v>61</v>
      </c>
      <c r="AE83" s="1">
        <v>202001</v>
      </c>
      <c r="AF83" s="3"/>
      <c r="AG83" s="1"/>
      <c r="AH83" s="1"/>
      <c r="AI83" s="1"/>
      <c r="AJ83" s="1"/>
      <c r="AK83" s="35" t="s">
        <v>88</v>
      </c>
      <c r="AL83" s="3"/>
      <c r="AM83" s="1"/>
      <c r="AN83" s="1"/>
      <c r="AO83" s="1"/>
      <c r="AP83" s="1" t="b">
        <v>0</v>
      </c>
      <c r="AQ83" s="2"/>
      <c r="AR83" s="21" t="s">
        <v>87</v>
      </c>
      <c r="AS83" s="21" t="s">
        <v>87</v>
      </c>
      <c r="AT83" s="1"/>
    </row>
    <row r="84" spans="1:46" ht="30">
      <c r="A84" s="2">
        <v>83</v>
      </c>
      <c r="B84" s="34" t="s">
        <v>329</v>
      </c>
      <c r="C84" s="2">
        <v>400</v>
      </c>
      <c r="D84" s="31" t="s">
        <v>331</v>
      </c>
      <c r="E84" s="28">
        <v>176022</v>
      </c>
      <c r="F84" s="34" t="s">
        <v>330</v>
      </c>
      <c r="G84" s="31" t="s">
        <v>331</v>
      </c>
      <c r="H84" s="31" t="s">
        <v>331</v>
      </c>
      <c r="I84" s="1"/>
      <c r="J84" s="2" t="b">
        <v>0</v>
      </c>
      <c r="K84" s="25">
        <v>7618271707</v>
      </c>
      <c r="L84" s="23">
        <v>9500000000</v>
      </c>
      <c r="M84" s="1"/>
      <c r="N84" s="2"/>
      <c r="O84" s="2" t="s">
        <v>81</v>
      </c>
      <c r="P84" s="2">
        <v>288</v>
      </c>
      <c r="Q84" s="2"/>
      <c r="R84" s="2"/>
      <c r="S84" s="1" t="s">
        <v>5</v>
      </c>
      <c r="T84" s="22">
        <v>19</v>
      </c>
      <c r="U84" s="22">
        <v>14</v>
      </c>
      <c r="V84" s="22">
        <v>4</v>
      </c>
      <c r="W84" s="1"/>
      <c r="X84" s="1"/>
      <c r="Y84" s="1"/>
      <c r="Z84" s="1"/>
      <c r="AA84" s="21" t="s">
        <v>86</v>
      </c>
      <c r="AB84" s="1"/>
      <c r="AC84" s="21" t="s">
        <v>87</v>
      </c>
      <c r="AD84" s="10" t="s">
        <v>61</v>
      </c>
      <c r="AE84" s="1">
        <v>202001</v>
      </c>
      <c r="AF84" s="3"/>
      <c r="AG84" s="1"/>
      <c r="AH84" s="1"/>
      <c r="AI84" s="1"/>
      <c r="AJ84" s="1"/>
      <c r="AK84" s="35" t="s">
        <v>332</v>
      </c>
      <c r="AL84" s="3"/>
      <c r="AM84" s="1"/>
      <c r="AN84" s="1"/>
      <c r="AO84" s="1"/>
      <c r="AP84" s="1" t="b">
        <v>0</v>
      </c>
      <c r="AQ84" s="2"/>
      <c r="AR84" s="21" t="s">
        <v>87</v>
      </c>
      <c r="AS84" s="21" t="s">
        <v>87</v>
      </c>
      <c r="AT84" s="1"/>
    </row>
    <row r="85" spans="1:46" ht="30">
      <c r="A85" s="2">
        <v>84</v>
      </c>
      <c r="B85" s="34" t="s">
        <v>333</v>
      </c>
      <c r="C85" s="2">
        <v>400</v>
      </c>
      <c r="D85" s="31" t="s">
        <v>335</v>
      </c>
      <c r="E85" s="28">
        <v>285203</v>
      </c>
      <c r="F85" s="34" t="s">
        <v>334</v>
      </c>
      <c r="G85" s="31" t="s">
        <v>335</v>
      </c>
      <c r="H85" s="31" t="s">
        <v>335</v>
      </c>
      <c r="I85" s="1"/>
      <c r="J85" s="2" t="b">
        <v>0</v>
      </c>
      <c r="K85" s="25">
        <v>7618271707</v>
      </c>
      <c r="L85" s="23">
        <v>9500000000</v>
      </c>
      <c r="M85" s="1"/>
      <c r="N85" s="2"/>
      <c r="O85" s="2" t="s">
        <v>81</v>
      </c>
      <c r="P85" s="2">
        <v>288</v>
      </c>
      <c r="Q85" s="2"/>
      <c r="R85" s="2"/>
      <c r="S85" s="1" t="s">
        <v>5</v>
      </c>
      <c r="T85" s="22">
        <v>19</v>
      </c>
      <c r="U85" s="22">
        <v>14</v>
      </c>
      <c r="V85" s="22">
        <v>4</v>
      </c>
      <c r="W85" s="1"/>
      <c r="X85" s="1"/>
      <c r="Y85" s="1"/>
      <c r="Z85" s="1"/>
      <c r="AA85" s="21" t="s">
        <v>86</v>
      </c>
      <c r="AB85" s="1"/>
      <c r="AC85" s="21" t="s">
        <v>87</v>
      </c>
      <c r="AD85" s="10" t="s">
        <v>61</v>
      </c>
      <c r="AE85" s="1">
        <v>202001</v>
      </c>
      <c r="AF85" s="3"/>
      <c r="AG85" s="1"/>
      <c r="AH85" s="1"/>
      <c r="AI85" s="1"/>
      <c r="AJ85" s="1"/>
      <c r="AK85" s="35" t="s">
        <v>88</v>
      </c>
      <c r="AL85" s="3"/>
      <c r="AM85" s="1"/>
      <c r="AN85" s="1"/>
      <c r="AO85" s="1"/>
      <c r="AP85" s="1" t="b">
        <v>0</v>
      </c>
      <c r="AQ85" s="2"/>
      <c r="AR85" s="21" t="s">
        <v>87</v>
      </c>
      <c r="AS85" s="21" t="s">
        <v>87</v>
      </c>
      <c r="AT85" s="1"/>
    </row>
    <row r="86" spans="1:46" ht="30">
      <c r="A86" s="2">
        <v>85</v>
      </c>
      <c r="B86" s="34" t="s">
        <v>336</v>
      </c>
      <c r="C86" s="2">
        <v>400</v>
      </c>
      <c r="D86" s="31" t="s">
        <v>338</v>
      </c>
      <c r="E86" s="28">
        <v>394221</v>
      </c>
      <c r="F86" s="34" t="s">
        <v>337</v>
      </c>
      <c r="G86" s="31" t="s">
        <v>338</v>
      </c>
      <c r="H86" s="31" t="s">
        <v>338</v>
      </c>
      <c r="I86" s="1"/>
      <c r="J86" s="2" t="b">
        <v>0</v>
      </c>
      <c r="K86" s="25">
        <v>7618271707</v>
      </c>
      <c r="L86" s="23">
        <v>9500000000</v>
      </c>
      <c r="M86" s="1"/>
      <c r="N86" s="2"/>
      <c r="O86" s="2" t="s">
        <v>81</v>
      </c>
      <c r="P86" s="2">
        <v>288</v>
      </c>
      <c r="Q86" s="2"/>
      <c r="R86" s="2"/>
      <c r="S86" s="1" t="s">
        <v>5</v>
      </c>
      <c r="T86" s="22">
        <v>19</v>
      </c>
      <c r="U86" s="22">
        <v>14</v>
      </c>
      <c r="V86" s="22">
        <v>4</v>
      </c>
      <c r="W86" s="1"/>
      <c r="X86" s="1"/>
      <c r="Y86" s="1"/>
      <c r="Z86" s="1"/>
      <c r="AA86" s="21" t="s">
        <v>86</v>
      </c>
      <c r="AB86" s="1"/>
      <c r="AC86" s="21" t="s">
        <v>87</v>
      </c>
      <c r="AD86" s="10" t="s">
        <v>61</v>
      </c>
      <c r="AE86" s="1">
        <v>202001</v>
      </c>
      <c r="AF86" s="3"/>
      <c r="AG86" s="1"/>
      <c r="AH86" s="1"/>
      <c r="AI86" s="1"/>
      <c r="AJ86" s="1"/>
      <c r="AK86" s="35" t="s">
        <v>194</v>
      </c>
      <c r="AL86" s="3"/>
      <c r="AM86" s="1"/>
      <c r="AN86" s="1"/>
      <c r="AO86" s="1"/>
      <c r="AP86" s="1" t="b">
        <v>0</v>
      </c>
      <c r="AQ86" s="2"/>
      <c r="AR86" s="21" t="s">
        <v>87</v>
      </c>
      <c r="AS86" s="21" t="s">
        <v>87</v>
      </c>
      <c r="AT86" s="1"/>
    </row>
    <row r="87" spans="1:46" ht="30">
      <c r="A87" s="2">
        <v>86</v>
      </c>
      <c r="B87" s="34" t="s">
        <v>339</v>
      </c>
      <c r="C87" s="2">
        <v>400</v>
      </c>
      <c r="D87" s="34" t="s">
        <v>341</v>
      </c>
      <c r="E87" s="28">
        <v>121101</v>
      </c>
      <c r="F87" s="34" t="s">
        <v>340</v>
      </c>
      <c r="G87" s="34" t="s">
        <v>341</v>
      </c>
      <c r="H87" s="34" t="s">
        <v>341</v>
      </c>
      <c r="I87" s="1"/>
      <c r="J87" s="2" t="b">
        <v>0</v>
      </c>
      <c r="K87" s="25">
        <v>7618271707</v>
      </c>
      <c r="L87" s="23">
        <v>9500000000</v>
      </c>
      <c r="M87" s="1"/>
      <c r="N87" s="2"/>
      <c r="O87" s="2" t="s">
        <v>81</v>
      </c>
      <c r="P87" s="2">
        <v>288</v>
      </c>
      <c r="Q87" s="2"/>
      <c r="R87" s="2"/>
      <c r="S87" s="1" t="s">
        <v>5</v>
      </c>
      <c r="T87" s="22">
        <v>19</v>
      </c>
      <c r="U87" s="22">
        <v>14</v>
      </c>
      <c r="V87" s="22">
        <v>4</v>
      </c>
      <c r="W87" s="1"/>
      <c r="X87" s="1"/>
      <c r="Y87" s="1"/>
      <c r="Z87" s="1"/>
      <c r="AA87" s="21" t="s">
        <v>86</v>
      </c>
      <c r="AB87" s="1"/>
      <c r="AC87" s="21" t="s">
        <v>87</v>
      </c>
      <c r="AD87" s="10" t="s">
        <v>61</v>
      </c>
      <c r="AE87" s="1">
        <v>202001</v>
      </c>
      <c r="AF87" s="3"/>
      <c r="AG87" s="1"/>
      <c r="AH87" s="1"/>
      <c r="AI87" s="1"/>
      <c r="AJ87" s="1"/>
      <c r="AK87" s="35" t="s">
        <v>118</v>
      </c>
      <c r="AL87" s="3"/>
      <c r="AM87" s="1"/>
      <c r="AN87" s="1"/>
      <c r="AO87" s="1"/>
      <c r="AP87" s="1" t="b">
        <v>0</v>
      </c>
      <c r="AQ87" s="2"/>
      <c r="AR87" s="21" t="s">
        <v>87</v>
      </c>
      <c r="AS87" s="21" t="s">
        <v>87</v>
      </c>
      <c r="AT87" s="1"/>
    </row>
    <row r="88" spans="1:46" ht="30">
      <c r="A88" s="2">
        <v>87</v>
      </c>
      <c r="B88" s="34" t="s">
        <v>342</v>
      </c>
      <c r="C88" s="2">
        <v>400</v>
      </c>
      <c r="D88" s="31" t="s">
        <v>85</v>
      </c>
      <c r="E88" s="28">
        <v>400043</v>
      </c>
      <c r="F88" s="34" t="s">
        <v>343</v>
      </c>
      <c r="G88" s="31" t="s">
        <v>85</v>
      </c>
      <c r="H88" s="31" t="s">
        <v>85</v>
      </c>
      <c r="I88" s="1"/>
      <c r="J88" s="2" t="b">
        <v>0</v>
      </c>
      <c r="K88" s="25">
        <v>7618271707</v>
      </c>
      <c r="L88" s="23">
        <v>9500000000</v>
      </c>
      <c r="M88" s="1"/>
      <c r="N88" s="2"/>
      <c r="O88" s="2" t="s">
        <v>81</v>
      </c>
      <c r="P88" s="2">
        <v>288</v>
      </c>
      <c r="Q88" s="2"/>
      <c r="R88" s="2"/>
      <c r="S88" s="1" t="s">
        <v>5</v>
      </c>
      <c r="T88" s="22">
        <v>19</v>
      </c>
      <c r="U88" s="22">
        <v>14</v>
      </c>
      <c r="V88" s="22">
        <v>4</v>
      </c>
      <c r="W88" s="1"/>
      <c r="X88" s="1"/>
      <c r="Y88" s="1"/>
      <c r="Z88" s="1"/>
      <c r="AA88" s="21" t="s">
        <v>86</v>
      </c>
      <c r="AB88" s="1"/>
      <c r="AC88" s="21" t="s">
        <v>87</v>
      </c>
      <c r="AD88" s="10" t="s">
        <v>61</v>
      </c>
      <c r="AE88" s="1">
        <v>202001</v>
      </c>
      <c r="AF88" s="3"/>
      <c r="AG88" s="1"/>
      <c r="AH88" s="1"/>
      <c r="AI88" s="1"/>
      <c r="AJ88" s="1"/>
      <c r="AK88" s="35" t="s">
        <v>90</v>
      </c>
      <c r="AL88" s="3"/>
      <c r="AM88" s="1"/>
      <c r="AN88" s="1"/>
      <c r="AO88" s="1"/>
      <c r="AP88" s="1" t="b">
        <v>0</v>
      </c>
      <c r="AQ88" s="2"/>
      <c r="AR88" s="21" t="s">
        <v>87</v>
      </c>
      <c r="AS88" s="21" t="s">
        <v>87</v>
      </c>
      <c r="AT88" s="1"/>
    </row>
    <row r="89" spans="1:46" ht="30">
      <c r="A89" s="2">
        <v>88</v>
      </c>
      <c r="B89" s="34" t="s">
        <v>344</v>
      </c>
      <c r="C89" s="2">
        <v>400</v>
      </c>
      <c r="D89" s="31" t="s">
        <v>346</v>
      </c>
      <c r="E89" s="28">
        <v>262802</v>
      </c>
      <c r="F89" s="34" t="s">
        <v>345</v>
      </c>
      <c r="G89" s="31" t="s">
        <v>346</v>
      </c>
      <c r="H89" s="31" t="s">
        <v>346</v>
      </c>
      <c r="I89" s="1"/>
      <c r="J89" s="2" t="b">
        <v>0</v>
      </c>
      <c r="K89" s="25">
        <v>7618271707</v>
      </c>
      <c r="L89" s="23">
        <v>9500000000</v>
      </c>
      <c r="M89" s="1"/>
      <c r="N89" s="2"/>
      <c r="O89" s="2" t="s">
        <v>81</v>
      </c>
      <c r="P89" s="2">
        <v>288</v>
      </c>
      <c r="Q89" s="2"/>
      <c r="R89" s="2"/>
      <c r="S89" s="1" t="s">
        <v>5</v>
      </c>
      <c r="T89" s="22">
        <v>19</v>
      </c>
      <c r="U89" s="22">
        <v>14</v>
      </c>
      <c r="V89" s="22">
        <v>4</v>
      </c>
      <c r="W89" s="1"/>
      <c r="X89" s="1"/>
      <c r="Y89" s="1"/>
      <c r="Z89" s="1"/>
      <c r="AA89" s="21" t="s">
        <v>86</v>
      </c>
      <c r="AB89" s="1"/>
      <c r="AC89" s="21" t="s">
        <v>87</v>
      </c>
      <c r="AD89" s="10" t="s">
        <v>61</v>
      </c>
      <c r="AE89" s="1">
        <v>202001</v>
      </c>
      <c r="AF89" s="3"/>
      <c r="AG89" s="1"/>
      <c r="AH89" s="1"/>
      <c r="AI89" s="1"/>
      <c r="AJ89" s="1"/>
      <c r="AK89" s="35" t="s">
        <v>88</v>
      </c>
      <c r="AL89" s="3"/>
      <c r="AM89" s="1"/>
      <c r="AN89" s="1"/>
      <c r="AO89" s="1"/>
      <c r="AP89" s="1" t="b">
        <v>0</v>
      </c>
      <c r="AQ89" s="2"/>
      <c r="AR89" s="21" t="s">
        <v>87</v>
      </c>
      <c r="AS89" s="21" t="s">
        <v>87</v>
      </c>
      <c r="AT89" s="1"/>
    </row>
    <row r="90" spans="1:46" ht="30">
      <c r="A90" s="2">
        <v>89</v>
      </c>
      <c r="B90" s="34" t="s">
        <v>347</v>
      </c>
      <c r="C90" s="2">
        <v>400</v>
      </c>
      <c r="D90" s="31" t="s">
        <v>349</v>
      </c>
      <c r="E90" s="28">
        <v>680001</v>
      </c>
      <c r="F90" s="34" t="s">
        <v>348</v>
      </c>
      <c r="G90" s="31" t="s">
        <v>349</v>
      </c>
      <c r="H90" s="31" t="s">
        <v>349</v>
      </c>
      <c r="I90" s="1"/>
      <c r="J90" s="2" t="b">
        <v>0</v>
      </c>
      <c r="K90" s="25">
        <v>7618271707</v>
      </c>
      <c r="L90" s="23">
        <v>9500000000</v>
      </c>
      <c r="M90" s="1"/>
      <c r="N90" s="2"/>
      <c r="O90" s="2" t="s">
        <v>81</v>
      </c>
      <c r="P90" s="2">
        <v>288</v>
      </c>
      <c r="Q90" s="2"/>
      <c r="R90" s="2"/>
      <c r="S90" s="1" t="s">
        <v>5</v>
      </c>
      <c r="T90" s="22">
        <v>19</v>
      </c>
      <c r="U90" s="22">
        <v>14</v>
      </c>
      <c r="V90" s="22">
        <v>4</v>
      </c>
      <c r="W90" s="1"/>
      <c r="X90" s="1"/>
      <c r="Y90" s="1"/>
      <c r="Z90" s="1"/>
      <c r="AA90" s="21" t="s">
        <v>86</v>
      </c>
      <c r="AB90" s="1"/>
      <c r="AC90" s="21" t="s">
        <v>87</v>
      </c>
      <c r="AD90" s="10" t="s">
        <v>61</v>
      </c>
      <c r="AE90" s="1">
        <v>202001</v>
      </c>
      <c r="AF90" s="3"/>
      <c r="AG90" s="1"/>
      <c r="AH90" s="1"/>
      <c r="AI90" s="1"/>
      <c r="AJ90" s="1"/>
      <c r="AK90" s="31" t="s">
        <v>350</v>
      </c>
      <c r="AL90" s="3"/>
      <c r="AM90" s="1"/>
      <c r="AN90" s="1"/>
      <c r="AO90" s="1"/>
      <c r="AP90" s="1" t="b">
        <v>0</v>
      </c>
      <c r="AQ90" s="2"/>
      <c r="AR90" s="21" t="s">
        <v>87</v>
      </c>
      <c r="AS90" s="21" t="s">
        <v>87</v>
      </c>
      <c r="AT90" s="1"/>
    </row>
    <row r="91" spans="1:46" ht="30">
      <c r="A91" s="2">
        <v>90</v>
      </c>
      <c r="B91" s="34" t="s">
        <v>351</v>
      </c>
      <c r="C91" s="2">
        <v>400</v>
      </c>
      <c r="D91" s="31" t="s">
        <v>353</v>
      </c>
      <c r="E91" s="28">
        <v>209869</v>
      </c>
      <c r="F91" s="34" t="s">
        <v>352</v>
      </c>
      <c r="G91" s="31" t="s">
        <v>353</v>
      </c>
      <c r="H91" s="31" t="s">
        <v>353</v>
      </c>
      <c r="I91" s="1"/>
      <c r="J91" s="2" t="b">
        <v>0</v>
      </c>
      <c r="K91" s="25">
        <v>7618271707</v>
      </c>
      <c r="L91" s="23">
        <v>9500000000</v>
      </c>
      <c r="M91" s="1"/>
      <c r="N91" s="2"/>
      <c r="O91" s="2" t="s">
        <v>81</v>
      </c>
      <c r="P91" s="2">
        <v>288</v>
      </c>
      <c r="Q91" s="2"/>
      <c r="R91" s="2"/>
      <c r="S91" s="1" t="s">
        <v>5</v>
      </c>
      <c r="T91" s="22">
        <v>19</v>
      </c>
      <c r="U91" s="22">
        <v>14</v>
      </c>
      <c r="V91" s="22">
        <v>4</v>
      </c>
      <c r="W91" s="1"/>
      <c r="X91" s="1"/>
      <c r="Y91" s="1"/>
      <c r="Z91" s="1"/>
      <c r="AA91" s="21" t="s">
        <v>86</v>
      </c>
      <c r="AB91" s="1"/>
      <c r="AC91" s="21" t="s">
        <v>87</v>
      </c>
      <c r="AD91" s="10" t="s">
        <v>61</v>
      </c>
      <c r="AE91" s="1">
        <v>202001</v>
      </c>
      <c r="AF91" s="3"/>
      <c r="AG91" s="1"/>
      <c r="AH91" s="1"/>
      <c r="AI91" s="1"/>
      <c r="AJ91" s="1"/>
      <c r="AK91" s="35" t="s">
        <v>88</v>
      </c>
      <c r="AL91" s="3"/>
      <c r="AM91" s="1"/>
      <c r="AN91" s="1"/>
      <c r="AO91" s="1"/>
      <c r="AP91" s="1" t="b">
        <v>0</v>
      </c>
      <c r="AQ91" s="2"/>
      <c r="AR91" s="21" t="s">
        <v>87</v>
      </c>
      <c r="AS91" s="21" t="s">
        <v>87</v>
      </c>
      <c r="AT91" s="1"/>
    </row>
    <row r="92" spans="1:46" ht="30">
      <c r="A92" s="2">
        <v>91</v>
      </c>
      <c r="B92" s="34" t="s">
        <v>354</v>
      </c>
      <c r="C92" s="2">
        <v>400</v>
      </c>
      <c r="D92" s="31" t="s">
        <v>356</v>
      </c>
      <c r="E92" s="28">
        <v>343042</v>
      </c>
      <c r="F92" s="34" t="s">
        <v>355</v>
      </c>
      <c r="G92" s="31" t="s">
        <v>356</v>
      </c>
      <c r="H92" s="31" t="s">
        <v>356</v>
      </c>
      <c r="I92" s="1"/>
      <c r="J92" s="2" t="b">
        <v>0</v>
      </c>
      <c r="K92" s="25">
        <v>7618271707</v>
      </c>
      <c r="L92" s="23">
        <v>9500000000</v>
      </c>
      <c r="M92" s="1"/>
      <c r="N92" s="2"/>
      <c r="O92" s="2" t="s">
        <v>81</v>
      </c>
      <c r="P92" s="2">
        <v>288</v>
      </c>
      <c r="Q92" s="2"/>
      <c r="R92" s="2"/>
      <c r="S92" s="1" t="s">
        <v>5</v>
      </c>
      <c r="T92" s="22">
        <v>19</v>
      </c>
      <c r="U92" s="22">
        <v>14</v>
      </c>
      <c r="V92" s="22">
        <v>4</v>
      </c>
      <c r="W92" s="1"/>
      <c r="X92" s="1"/>
      <c r="Y92" s="1"/>
      <c r="Z92" s="1"/>
      <c r="AA92" s="21" t="s">
        <v>86</v>
      </c>
      <c r="AB92" s="1"/>
      <c r="AC92" s="21" t="s">
        <v>87</v>
      </c>
      <c r="AD92" s="10" t="s">
        <v>61</v>
      </c>
      <c r="AE92" s="1">
        <v>202001</v>
      </c>
      <c r="AF92" s="3"/>
      <c r="AG92" s="1"/>
      <c r="AH92" s="1"/>
      <c r="AI92" s="1"/>
      <c r="AJ92" s="1"/>
      <c r="AK92" s="35" t="s">
        <v>89</v>
      </c>
      <c r="AL92" s="3"/>
      <c r="AM92" s="1"/>
      <c r="AN92" s="1"/>
      <c r="AO92" s="1"/>
      <c r="AP92" s="1" t="b">
        <v>0</v>
      </c>
      <c r="AQ92" s="2"/>
      <c r="AR92" s="21" t="s">
        <v>87</v>
      </c>
      <c r="AS92" s="21" t="s">
        <v>87</v>
      </c>
      <c r="AT92" s="1"/>
    </row>
    <row r="93" spans="1:46" ht="30">
      <c r="A93" s="2">
        <v>92</v>
      </c>
      <c r="B93" s="34" t="s">
        <v>357</v>
      </c>
      <c r="C93" s="2">
        <v>400</v>
      </c>
      <c r="D93" s="34" t="s">
        <v>248</v>
      </c>
      <c r="E93" s="28">
        <v>201014</v>
      </c>
      <c r="F93" s="34" t="s">
        <v>358</v>
      </c>
      <c r="G93" s="34" t="s">
        <v>248</v>
      </c>
      <c r="H93" s="34" t="s">
        <v>248</v>
      </c>
      <c r="I93" s="1"/>
      <c r="J93" s="2" t="b">
        <v>0</v>
      </c>
      <c r="K93" s="25">
        <v>7618271707</v>
      </c>
      <c r="L93" s="23">
        <v>9500000000</v>
      </c>
      <c r="M93" s="1"/>
      <c r="N93" s="2"/>
      <c r="O93" s="2" t="s">
        <v>81</v>
      </c>
      <c r="P93" s="2">
        <v>288</v>
      </c>
      <c r="Q93" s="2"/>
      <c r="R93" s="2"/>
      <c r="S93" s="1" t="s">
        <v>5</v>
      </c>
      <c r="T93" s="22">
        <v>19</v>
      </c>
      <c r="U93" s="22">
        <v>14</v>
      </c>
      <c r="V93" s="22">
        <v>4</v>
      </c>
      <c r="W93" s="1"/>
      <c r="X93" s="1"/>
      <c r="Y93" s="1"/>
      <c r="Z93" s="1"/>
      <c r="AA93" s="21" t="s">
        <v>86</v>
      </c>
      <c r="AB93" s="1"/>
      <c r="AC93" s="21" t="s">
        <v>87</v>
      </c>
      <c r="AD93" s="10" t="s">
        <v>61</v>
      </c>
      <c r="AE93" s="1">
        <v>202001</v>
      </c>
      <c r="AF93" s="3"/>
      <c r="AG93" s="1"/>
      <c r="AH93" s="1"/>
      <c r="AI93" s="1"/>
      <c r="AJ93" s="1"/>
      <c r="AK93" s="35" t="s">
        <v>88</v>
      </c>
      <c r="AL93" s="3"/>
      <c r="AM93" s="1"/>
      <c r="AN93" s="1"/>
      <c r="AO93" s="1"/>
      <c r="AP93" s="1" t="b">
        <v>0</v>
      </c>
      <c r="AQ93" s="2"/>
      <c r="AR93" s="21" t="s">
        <v>87</v>
      </c>
      <c r="AS93" s="21" t="s">
        <v>87</v>
      </c>
      <c r="AT93" s="1"/>
    </row>
    <row r="94" spans="1:46" ht="30">
      <c r="A94" s="2">
        <v>93</v>
      </c>
      <c r="B94" s="24" t="s">
        <v>359</v>
      </c>
      <c r="C94" s="2">
        <v>400</v>
      </c>
      <c r="D94" s="36" t="s">
        <v>244</v>
      </c>
      <c r="E94" s="28">
        <v>380021</v>
      </c>
      <c r="F94" s="36" t="s">
        <v>360</v>
      </c>
      <c r="G94" s="36" t="s">
        <v>244</v>
      </c>
      <c r="H94" s="36" t="s">
        <v>244</v>
      </c>
      <c r="I94" s="1"/>
      <c r="J94" s="2" t="b">
        <v>0</v>
      </c>
      <c r="K94" s="25">
        <v>7618271707</v>
      </c>
      <c r="L94" s="23">
        <v>9500000000</v>
      </c>
      <c r="M94" s="1"/>
      <c r="N94" s="2"/>
      <c r="O94" s="2" t="s">
        <v>81</v>
      </c>
      <c r="P94" s="2">
        <v>288</v>
      </c>
      <c r="Q94" s="2"/>
      <c r="R94" s="2"/>
      <c r="S94" s="1" t="s">
        <v>5</v>
      </c>
      <c r="T94" s="22">
        <v>19</v>
      </c>
      <c r="U94" s="22">
        <v>14</v>
      </c>
      <c r="V94" s="22">
        <v>4</v>
      </c>
      <c r="W94" s="1"/>
      <c r="X94" s="1"/>
      <c r="Y94" s="1"/>
      <c r="Z94" s="1"/>
      <c r="AA94" s="21" t="s">
        <v>86</v>
      </c>
      <c r="AB94" s="21"/>
      <c r="AC94" s="21" t="s">
        <v>87</v>
      </c>
      <c r="AD94" s="10" t="s">
        <v>61</v>
      </c>
      <c r="AE94" s="1">
        <v>202001</v>
      </c>
      <c r="AF94" s="3"/>
      <c r="AG94" s="1"/>
      <c r="AH94" s="1"/>
      <c r="AI94" s="1"/>
      <c r="AJ94" s="1"/>
      <c r="AK94" s="37" t="s">
        <v>194</v>
      </c>
      <c r="AL94" s="3"/>
      <c r="AM94" s="1"/>
      <c r="AN94" s="1"/>
      <c r="AO94" s="1"/>
      <c r="AP94" s="1" t="b">
        <v>0</v>
      </c>
      <c r="AQ94" s="2"/>
      <c r="AR94" s="21" t="s">
        <v>87</v>
      </c>
      <c r="AS94" s="21" t="s">
        <v>87</v>
      </c>
      <c r="AT94" s="1"/>
    </row>
    <row r="95" spans="1:46" ht="30">
      <c r="A95" s="2">
        <v>94</v>
      </c>
      <c r="B95" s="24" t="s">
        <v>361</v>
      </c>
      <c r="C95" s="2">
        <v>400</v>
      </c>
      <c r="D95" s="36" t="s">
        <v>362</v>
      </c>
      <c r="E95" s="28">
        <v>854105</v>
      </c>
      <c r="F95" s="36" t="s">
        <v>363</v>
      </c>
      <c r="G95" s="36" t="s">
        <v>362</v>
      </c>
      <c r="H95" s="36" t="s">
        <v>362</v>
      </c>
      <c r="I95" s="1"/>
      <c r="J95" s="2" t="b">
        <v>0</v>
      </c>
      <c r="K95" s="25">
        <v>7618271707</v>
      </c>
      <c r="L95" s="23">
        <v>9500000000</v>
      </c>
      <c r="M95" s="1"/>
      <c r="N95" s="2"/>
      <c r="O95" s="2" t="s">
        <v>81</v>
      </c>
      <c r="P95" s="2">
        <v>288</v>
      </c>
      <c r="Q95" s="2"/>
      <c r="R95" s="2"/>
      <c r="S95" s="1" t="s">
        <v>5</v>
      </c>
      <c r="T95" s="22">
        <v>19</v>
      </c>
      <c r="U95" s="22">
        <v>14</v>
      </c>
      <c r="V95" s="22">
        <v>4</v>
      </c>
      <c r="W95" s="1"/>
      <c r="X95" s="1"/>
      <c r="Y95" s="1"/>
      <c r="Z95" s="1"/>
      <c r="AA95" s="21" t="s">
        <v>86</v>
      </c>
      <c r="AB95" s="1"/>
      <c r="AC95" s="21" t="s">
        <v>87</v>
      </c>
      <c r="AD95" s="10" t="s">
        <v>61</v>
      </c>
      <c r="AE95" s="1">
        <v>202001</v>
      </c>
      <c r="AF95" s="3"/>
      <c r="AG95" s="1"/>
      <c r="AH95" s="1"/>
      <c r="AI95" s="1"/>
      <c r="AJ95" s="1"/>
      <c r="AK95" s="37" t="s">
        <v>105</v>
      </c>
      <c r="AL95" s="3"/>
      <c r="AM95" s="1"/>
      <c r="AN95" s="1"/>
      <c r="AO95" s="1"/>
      <c r="AP95" s="1" t="b">
        <v>0</v>
      </c>
      <c r="AQ95" s="2"/>
      <c r="AR95" s="21" t="s">
        <v>87</v>
      </c>
      <c r="AS95" s="21" t="s">
        <v>87</v>
      </c>
      <c r="AT95" s="1"/>
    </row>
    <row r="96" spans="1:46" ht="30">
      <c r="A96" s="2">
        <v>95</v>
      </c>
      <c r="B96" s="24" t="s">
        <v>364</v>
      </c>
      <c r="C96" s="2">
        <v>400</v>
      </c>
      <c r="D96" s="36" t="s">
        <v>341</v>
      </c>
      <c r="E96" s="28">
        <v>121002</v>
      </c>
      <c r="F96" s="36" t="s">
        <v>365</v>
      </c>
      <c r="G96" s="36" t="s">
        <v>341</v>
      </c>
      <c r="H96" s="36" t="s">
        <v>341</v>
      </c>
      <c r="I96" s="1"/>
      <c r="J96" s="2" t="b">
        <v>0</v>
      </c>
      <c r="K96" s="25">
        <v>7618271707</v>
      </c>
      <c r="L96" s="23">
        <v>9500000000</v>
      </c>
      <c r="M96" s="1"/>
      <c r="N96" s="2"/>
      <c r="O96" s="2" t="s">
        <v>81</v>
      </c>
      <c r="P96" s="2">
        <v>288</v>
      </c>
      <c r="Q96" s="2"/>
      <c r="R96" s="2"/>
      <c r="S96" s="1" t="s">
        <v>5</v>
      </c>
      <c r="T96" s="22">
        <v>19</v>
      </c>
      <c r="U96" s="22">
        <v>14</v>
      </c>
      <c r="V96" s="22">
        <v>4</v>
      </c>
      <c r="W96" s="1"/>
      <c r="X96" s="1"/>
      <c r="Y96" s="1"/>
      <c r="Z96" s="1"/>
      <c r="AA96" s="21" t="s">
        <v>86</v>
      </c>
      <c r="AB96" s="1"/>
      <c r="AC96" s="21" t="s">
        <v>87</v>
      </c>
      <c r="AD96" s="10" t="s">
        <v>61</v>
      </c>
      <c r="AE96" s="1">
        <v>202001</v>
      </c>
      <c r="AF96" s="3"/>
      <c r="AG96" s="1"/>
      <c r="AH96" s="1"/>
      <c r="AI96" s="1"/>
      <c r="AJ96" s="1"/>
      <c r="AK96" s="37" t="s">
        <v>118</v>
      </c>
      <c r="AL96" s="3"/>
      <c r="AM96" s="1"/>
      <c r="AN96" s="1"/>
      <c r="AO96" s="1"/>
      <c r="AP96" s="1" t="b">
        <v>0</v>
      </c>
      <c r="AQ96" s="2"/>
      <c r="AR96" s="21" t="s">
        <v>87</v>
      </c>
      <c r="AS96" s="21" t="s">
        <v>87</v>
      </c>
      <c r="AT96" s="1"/>
    </row>
    <row r="97" spans="1:46" ht="30">
      <c r="A97" s="2">
        <v>96</v>
      </c>
      <c r="B97" s="24" t="s">
        <v>366</v>
      </c>
      <c r="C97" s="2">
        <v>400</v>
      </c>
      <c r="D97" s="36" t="s">
        <v>85</v>
      </c>
      <c r="E97" s="28">
        <v>400083</v>
      </c>
      <c r="F97" s="36" t="s">
        <v>367</v>
      </c>
      <c r="G97" s="36" t="s">
        <v>85</v>
      </c>
      <c r="H97" s="36" t="s">
        <v>85</v>
      </c>
      <c r="I97" s="1"/>
      <c r="J97" s="2" t="b">
        <v>0</v>
      </c>
      <c r="K97" s="25">
        <v>7618271707</v>
      </c>
      <c r="L97" s="23">
        <v>9500000000</v>
      </c>
      <c r="M97" s="1"/>
      <c r="N97" s="2"/>
      <c r="O97" s="2" t="s">
        <v>81</v>
      </c>
      <c r="P97" s="2">
        <v>288</v>
      </c>
      <c r="Q97" s="2"/>
      <c r="R97" s="2"/>
      <c r="S97" s="1" t="s">
        <v>5</v>
      </c>
      <c r="T97" s="22">
        <v>19</v>
      </c>
      <c r="U97" s="22">
        <v>14</v>
      </c>
      <c r="V97" s="22">
        <v>4</v>
      </c>
      <c r="W97" s="1"/>
      <c r="X97" s="1"/>
      <c r="Y97" s="1"/>
      <c r="Z97" s="1"/>
      <c r="AA97" s="21" t="s">
        <v>86</v>
      </c>
      <c r="AB97" s="1"/>
      <c r="AC97" s="21" t="s">
        <v>87</v>
      </c>
      <c r="AD97" s="10" t="s">
        <v>61</v>
      </c>
      <c r="AE97" s="1">
        <v>202001</v>
      </c>
      <c r="AF97" s="3"/>
      <c r="AG97" s="1"/>
      <c r="AH97" s="1"/>
      <c r="AI97" s="1"/>
      <c r="AJ97" s="1"/>
      <c r="AK97" s="37" t="s">
        <v>90</v>
      </c>
      <c r="AL97" s="3"/>
      <c r="AM97" s="1"/>
      <c r="AN97" s="1"/>
      <c r="AO97" s="1"/>
      <c r="AP97" s="1" t="b">
        <v>0</v>
      </c>
      <c r="AQ97" s="2"/>
      <c r="AR97" s="21" t="s">
        <v>87</v>
      </c>
      <c r="AS97" s="21" t="s">
        <v>87</v>
      </c>
      <c r="AT97" s="1"/>
    </row>
    <row r="98" spans="1:46" ht="30">
      <c r="A98" s="2">
        <v>97</v>
      </c>
      <c r="B98" s="24" t="s">
        <v>368</v>
      </c>
      <c r="C98" s="2">
        <v>400</v>
      </c>
      <c r="D98" s="36" t="s">
        <v>279</v>
      </c>
      <c r="E98" s="28">
        <v>110085</v>
      </c>
      <c r="F98" s="36" t="s">
        <v>369</v>
      </c>
      <c r="G98" s="36" t="s">
        <v>279</v>
      </c>
      <c r="H98" s="36" t="s">
        <v>279</v>
      </c>
      <c r="I98" s="1"/>
      <c r="J98" s="2" t="b">
        <v>0</v>
      </c>
      <c r="K98" s="25">
        <v>7618271707</v>
      </c>
      <c r="L98" s="23">
        <v>9500000000</v>
      </c>
      <c r="M98" s="1"/>
      <c r="N98" s="2"/>
      <c r="O98" s="2" t="s">
        <v>81</v>
      </c>
      <c r="P98" s="2">
        <v>288</v>
      </c>
      <c r="Q98" s="2"/>
      <c r="R98" s="2"/>
      <c r="S98" s="1" t="s">
        <v>5</v>
      </c>
      <c r="T98" s="22">
        <v>19</v>
      </c>
      <c r="U98" s="22">
        <v>14</v>
      </c>
      <c r="V98" s="22">
        <v>4</v>
      </c>
      <c r="W98" s="1"/>
      <c r="X98" s="1"/>
      <c r="Y98" s="1"/>
      <c r="Z98" s="1"/>
      <c r="AA98" s="21" t="s">
        <v>86</v>
      </c>
      <c r="AB98" s="1"/>
      <c r="AC98" s="21" t="s">
        <v>87</v>
      </c>
      <c r="AD98" s="10" t="s">
        <v>61</v>
      </c>
      <c r="AE98" s="1">
        <v>202001</v>
      </c>
      <c r="AF98" s="3"/>
      <c r="AG98" s="1"/>
      <c r="AH98" s="1"/>
      <c r="AI98" s="1"/>
      <c r="AJ98" s="1"/>
      <c r="AK98" s="37" t="s">
        <v>98</v>
      </c>
      <c r="AL98" s="3"/>
      <c r="AM98" s="1"/>
      <c r="AN98" s="1"/>
      <c r="AO98" s="1"/>
      <c r="AP98" s="1" t="b">
        <v>0</v>
      </c>
      <c r="AQ98" s="2"/>
      <c r="AR98" s="21" t="s">
        <v>87</v>
      </c>
      <c r="AS98" s="21" t="s">
        <v>87</v>
      </c>
      <c r="AT98" s="1"/>
    </row>
    <row r="99" spans="1:46" ht="30">
      <c r="A99" s="2">
        <v>98</v>
      </c>
      <c r="B99" s="24" t="s">
        <v>370</v>
      </c>
      <c r="C99" s="2">
        <v>400</v>
      </c>
      <c r="D99" s="36" t="s">
        <v>346</v>
      </c>
      <c r="E99" s="28">
        <v>262701</v>
      </c>
      <c r="F99" s="36" t="s">
        <v>371</v>
      </c>
      <c r="G99" s="36" t="s">
        <v>346</v>
      </c>
      <c r="H99" s="36" t="s">
        <v>346</v>
      </c>
      <c r="I99" s="1"/>
      <c r="J99" s="2" t="b">
        <v>0</v>
      </c>
      <c r="K99" s="25">
        <v>7618271707</v>
      </c>
      <c r="L99" s="23">
        <v>9500000000</v>
      </c>
      <c r="M99" s="1"/>
      <c r="N99" s="2"/>
      <c r="O99" s="2" t="s">
        <v>81</v>
      </c>
      <c r="P99" s="2">
        <v>288</v>
      </c>
      <c r="Q99" s="2"/>
      <c r="R99" s="2"/>
      <c r="S99" s="1" t="s">
        <v>5</v>
      </c>
      <c r="T99" s="22">
        <v>19</v>
      </c>
      <c r="U99" s="22">
        <v>14</v>
      </c>
      <c r="V99" s="22">
        <v>4</v>
      </c>
      <c r="W99" s="1"/>
      <c r="X99" s="1"/>
      <c r="Y99" s="1"/>
      <c r="Z99" s="1"/>
      <c r="AA99" s="21" t="s">
        <v>86</v>
      </c>
      <c r="AB99" s="1"/>
      <c r="AC99" s="21" t="s">
        <v>87</v>
      </c>
      <c r="AD99" s="10" t="s">
        <v>61</v>
      </c>
      <c r="AE99" s="1">
        <v>202001</v>
      </c>
      <c r="AF99" s="3"/>
      <c r="AG99" s="1"/>
      <c r="AH99" s="1"/>
      <c r="AI99" s="1"/>
      <c r="AJ99" s="1"/>
      <c r="AK99" s="37" t="s">
        <v>88</v>
      </c>
      <c r="AL99" s="3"/>
      <c r="AM99" s="1"/>
      <c r="AN99" s="1"/>
      <c r="AO99" s="1"/>
      <c r="AP99" s="1" t="b">
        <v>0</v>
      </c>
      <c r="AQ99" s="2"/>
      <c r="AR99" s="21" t="s">
        <v>87</v>
      </c>
      <c r="AS99" s="21" t="s">
        <v>87</v>
      </c>
      <c r="AT99" s="1"/>
    </row>
    <row r="100" spans="1:46" ht="30">
      <c r="A100" s="2">
        <v>99</v>
      </c>
      <c r="B100" s="24" t="s">
        <v>372</v>
      </c>
      <c r="C100" s="2">
        <v>400</v>
      </c>
      <c r="D100" s="36" t="s">
        <v>373</v>
      </c>
      <c r="E100" s="28">
        <v>202001</v>
      </c>
      <c r="F100" s="36" t="s">
        <v>374</v>
      </c>
      <c r="G100" s="36" t="s">
        <v>373</v>
      </c>
      <c r="H100" s="36" t="s">
        <v>373</v>
      </c>
      <c r="I100" s="1"/>
      <c r="J100" s="2" t="b">
        <v>0</v>
      </c>
      <c r="K100" s="25">
        <v>7618271707</v>
      </c>
      <c r="L100" s="23">
        <v>9500000000</v>
      </c>
      <c r="M100" s="1"/>
      <c r="N100" s="2"/>
      <c r="O100" s="2" t="s">
        <v>81</v>
      </c>
      <c r="P100" s="2">
        <v>288</v>
      </c>
      <c r="Q100" s="2"/>
      <c r="R100" s="2"/>
      <c r="S100" s="1" t="s">
        <v>5</v>
      </c>
      <c r="T100" s="22">
        <v>19</v>
      </c>
      <c r="U100" s="22">
        <v>14</v>
      </c>
      <c r="V100" s="22">
        <v>4</v>
      </c>
      <c r="W100" s="1"/>
      <c r="X100" s="1"/>
      <c r="Y100" s="1"/>
      <c r="Z100" s="1"/>
      <c r="AA100" s="21" t="s">
        <v>86</v>
      </c>
      <c r="AB100" s="1"/>
      <c r="AC100" s="21" t="s">
        <v>87</v>
      </c>
      <c r="AD100" s="10" t="s">
        <v>61</v>
      </c>
      <c r="AE100" s="1">
        <v>202001</v>
      </c>
      <c r="AF100" s="3"/>
      <c r="AG100" s="1"/>
      <c r="AH100" s="1"/>
      <c r="AI100" s="1"/>
      <c r="AJ100" s="1"/>
      <c r="AK100" s="37" t="s">
        <v>88</v>
      </c>
      <c r="AL100" s="3"/>
      <c r="AM100" s="1"/>
      <c r="AN100" s="1"/>
      <c r="AO100" s="1"/>
      <c r="AP100" s="1" t="b">
        <v>0</v>
      </c>
      <c r="AQ100" s="2"/>
      <c r="AR100" s="21" t="s">
        <v>87</v>
      </c>
      <c r="AS100" s="21" t="s">
        <v>87</v>
      </c>
      <c r="AT100" s="1"/>
    </row>
    <row r="101" spans="1:46" ht="30">
      <c r="A101" s="2">
        <v>100</v>
      </c>
      <c r="B101" s="24" t="s">
        <v>375</v>
      </c>
      <c r="C101" s="2">
        <v>400</v>
      </c>
      <c r="D101" s="36" t="s">
        <v>353</v>
      </c>
      <c r="E101" s="28">
        <v>209825</v>
      </c>
      <c r="F101" s="36" t="s">
        <v>376</v>
      </c>
      <c r="G101" s="36" t="s">
        <v>353</v>
      </c>
      <c r="H101" s="36" t="s">
        <v>353</v>
      </c>
      <c r="I101" s="1"/>
      <c r="J101" s="2" t="b">
        <v>0</v>
      </c>
      <c r="K101" s="25">
        <v>7618271707</v>
      </c>
      <c r="L101" s="23">
        <v>9500000000</v>
      </c>
      <c r="M101" s="1"/>
      <c r="N101" s="2"/>
      <c r="O101" s="2" t="s">
        <v>81</v>
      </c>
      <c r="P101" s="2">
        <v>288</v>
      </c>
      <c r="Q101" s="2"/>
      <c r="R101" s="2"/>
      <c r="S101" s="1" t="s">
        <v>5</v>
      </c>
      <c r="T101" s="22">
        <v>19</v>
      </c>
      <c r="U101" s="22">
        <v>14</v>
      </c>
      <c r="V101" s="22">
        <v>4</v>
      </c>
      <c r="W101" s="1"/>
      <c r="X101" s="1"/>
      <c r="Y101" s="1"/>
      <c r="Z101" s="1"/>
      <c r="AA101" s="21" t="s">
        <v>86</v>
      </c>
      <c r="AB101" s="1"/>
      <c r="AC101" s="21" t="s">
        <v>87</v>
      </c>
      <c r="AD101" s="10" t="s">
        <v>61</v>
      </c>
      <c r="AE101" s="1">
        <v>202001</v>
      </c>
      <c r="AF101" s="3"/>
      <c r="AG101" s="1"/>
      <c r="AH101" s="1"/>
      <c r="AI101" s="1"/>
      <c r="AJ101" s="1"/>
      <c r="AK101" s="37" t="s">
        <v>88</v>
      </c>
      <c r="AL101" s="3"/>
      <c r="AM101" s="1"/>
      <c r="AN101" s="1"/>
      <c r="AO101" s="1"/>
      <c r="AP101" s="1" t="b">
        <v>0</v>
      </c>
      <c r="AQ101" s="2"/>
      <c r="AR101" s="21" t="s">
        <v>87</v>
      </c>
      <c r="AS101" s="21" t="s">
        <v>87</v>
      </c>
      <c r="AT101" s="1"/>
    </row>
    <row r="102" spans="1:46" ht="30">
      <c r="A102" s="2">
        <v>101</v>
      </c>
      <c r="B102" s="24" t="s">
        <v>377</v>
      </c>
      <c r="C102" s="2">
        <v>400</v>
      </c>
      <c r="D102" s="36" t="s">
        <v>378</v>
      </c>
      <c r="E102" s="28">
        <v>442001</v>
      </c>
      <c r="F102" s="36" t="s">
        <v>379</v>
      </c>
      <c r="G102" s="36" t="s">
        <v>378</v>
      </c>
      <c r="H102" s="36" t="s">
        <v>378</v>
      </c>
      <c r="I102" s="1"/>
      <c r="J102" s="2" t="b">
        <v>0</v>
      </c>
      <c r="K102" s="25">
        <v>7618271707</v>
      </c>
      <c r="L102" s="23">
        <v>9500000000</v>
      </c>
      <c r="M102" s="1"/>
      <c r="N102" s="2"/>
      <c r="O102" s="2" t="s">
        <v>81</v>
      </c>
      <c r="P102" s="2">
        <v>288</v>
      </c>
      <c r="Q102" s="2"/>
      <c r="R102" s="2"/>
      <c r="S102" s="1" t="s">
        <v>5</v>
      </c>
      <c r="T102" s="22">
        <v>19</v>
      </c>
      <c r="U102" s="22">
        <v>14</v>
      </c>
      <c r="V102" s="22">
        <v>4</v>
      </c>
      <c r="W102" s="1"/>
      <c r="X102" s="1"/>
      <c r="Y102" s="1"/>
      <c r="Z102" s="1"/>
      <c r="AA102" s="21" t="s">
        <v>86</v>
      </c>
      <c r="AB102" s="1"/>
      <c r="AC102" s="21" t="s">
        <v>87</v>
      </c>
      <c r="AD102" s="10" t="s">
        <v>61</v>
      </c>
      <c r="AE102" s="1">
        <v>202001</v>
      </c>
      <c r="AF102" s="3"/>
      <c r="AG102" s="1"/>
      <c r="AH102" s="1"/>
      <c r="AI102" s="1"/>
      <c r="AJ102" s="1"/>
      <c r="AK102" s="37" t="s">
        <v>90</v>
      </c>
      <c r="AL102" s="3"/>
      <c r="AM102" s="1"/>
      <c r="AN102" s="1"/>
      <c r="AO102" s="1"/>
      <c r="AP102" s="1" t="b">
        <v>0</v>
      </c>
      <c r="AQ102" s="2"/>
      <c r="AR102" s="21" t="s">
        <v>87</v>
      </c>
      <c r="AS102" s="21" t="s">
        <v>87</v>
      </c>
      <c r="AT102" s="1"/>
    </row>
    <row r="103" spans="1:46" ht="30">
      <c r="A103" s="2">
        <v>102</v>
      </c>
      <c r="B103" s="24" t="s">
        <v>380</v>
      </c>
      <c r="C103" s="2">
        <v>400</v>
      </c>
      <c r="D103" s="36" t="s">
        <v>341</v>
      </c>
      <c r="E103" s="28">
        <v>121002</v>
      </c>
      <c r="F103" s="36" t="s">
        <v>381</v>
      </c>
      <c r="G103" s="36" t="s">
        <v>341</v>
      </c>
      <c r="H103" s="36" t="s">
        <v>341</v>
      </c>
      <c r="I103" s="1"/>
      <c r="J103" s="2" t="b">
        <v>0</v>
      </c>
      <c r="K103" s="25">
        <v>7618271707</v>
      </c>
      <c r="L103" s="23">
        <v>9500000000</v>
      </c>
      <c r="M103" s="1"/>
      <c r="N103" s="2"/>
      <c r="O103" s="2" t="s">
        <v>81</v>
      </c>
      <c r="P103" s="2">
        <v>288</v>
      </c>
      <c r="Q103" s="2"/>
      <c r="R103" s="2"/>
      <c r="S103" s="1" t="s">
        <v>5</v>
      </c>
      <c r="T103" s="22">
        <v>19</v>
      </c>
      <c r="U103" s="22">
        <v>14</v>
      </c>
      <c r="V103" s="22">
        <v>4</v>
      </c>
      <c r="W103" s="1"/>
      <c r="X103" s="1"/>
      <c r="Y103" s="1"/>
      <c r="Z103" s="1"/>
      <c r="AA103" s="21" t="s">
        <v>86</v>
      </c>
      <c r="AB103" s="1"/>
      <c r="AC103" s="21" t="s">
        <v>87</v>
      </c>
      <c r="AD103" s="10" t="s">
        <v>61</v>
      </c>
      <c r="AE103" s="1">
        <v>202001</v>
      </c>
      <c r="AF103" s="3"/>
      <c r="AG103" s="1"/>
      <c r="AH103" s="1"/>
      <c r="AI103" s="1"/>
      <c r="AJ103" s="1"/>
      <c r="AK103" s="37" t="s">
        <v>118</v>
      </c>
      <c r="AL103" s="3"/>
      <c r="AM103" s="1"/>
      <c r="AN103" s="1"/>
      <c r="AO103" s="1"/>
      <c r="AP103" s="1" t="b">
        <v>0</v>
      </c>
      <c r="AQ103" s="2"/>
      <c r="AR103" s="21" t="s">
        <v>87</v>
      </c>
      <c r="AS103" s="21" t="s">
        <v>87</v>
      </c>
      <c r="AT103" s="1"/>
    </row>
    <row r="104" spans="1:46" ht="30">
      <c r="A104" s="2">
        <v>103</v>
      </c>
      <c r="B104" s="24" t="s">
        <v>382</v>
      </c>
      <c r="C104" s="2">
        <v>400</v>
      </c>
      <c r="D104" s="36" t="s">
        <v>373</v>
      </c>
      <c r="E104" s="28">
        <v>202002</v>
      </c>
      <c r="F104" s="36" t="s">
        <v>383</v>
      </c>
      <c r="G104" s="36" t="s">
        <v>373</v>
      </c>
      <c r="H104" s="36" t="s">
        <v>373</v>
      </c>
      <c r="I104" s="1"/>
      <c r="J104" s="2" t="b">
        <v>0</v>
      </c>
      <c r="K104" s="25">
        <v>7618271707</v>
      </c>
      <c r="L104" s="23">
        <v>9500000000</v>
      </c>
      <c r="M104" s="1"/>
      <c r="N104" s="2"/>
      <c r="O104" s="2" t="s">
        <v>81</v>
      </c>
      <c r="P104" s="2">
        <v>288</v>
      </c>
      <c r="Q104" s="2"/>
      <c r="R104" s="2"/>
      <c r="S104" s="1" t="s">
        <v>5</v>
      </c>
      <c r="T104" s="22">
        <v>19</v>
      </c>
      <c r="U104" s="22">
        <v>14</v>
      </c>
      <c r="V104" s="22">
        <v>4</v>
      </c>
      <c r="W104" s="1"/>
      <c r="X104" s="1"/>
      <c r="Y104" s="1"/>
      <c r="Z104" s="1"/>
      <c r="AA104" s="21" t="s">
        <v>86</v>
      </c>
      <c r="AB104" s="1"/>
      <c r="AC104" s="21" t="s">
        <v>87</v>
      </c>
      <c r="AD104" s="10" t="s">
        <v>61</v>
      </c>
      <c r="AE104" s="1">
        <v>202001</v>
      </c>
      <c r="AF104" s="3"/>
      <c r="AG104" s="1"/>
      <c r="AH104" s="1"/>
      <c r="AI104" s="1"/>
      <c r="AJ104" s="1"/>
      <c r="AK104" s="37" t="s">
        <v>88</v>
      </c>
      <c r="AL104" s="3"/>
      <c r="AM104" s="1"/>
      <c r="AN104" s="1"/>
      <c r="AO104" s="1"/>
      <c r="AP104" s="1" t="b">
        <v>0</v>
      </c>
      <c r="AQ104" s="2"/>
      <c r="AR104" s="21" t="s">
        <v>87</v>
      </c>
      <c r="AS104" s="21" t="s">
        <v>87</v>
      </c>
      <c r="AT104" s="1"/>
    </row>
    <row r="105" spans="1:46" ht="30">
      <c r="A105" s="2">
        <v>104</v>
      </c>
      <c r="B105" s="24" t="s">
        <v>384</v>
      </c>
      <c r="C105" s="2">
        <v>400</v>
      </c>
      <c r="D105" s="36" t="s">
        <v>268</v>
      </c>
      <c r="E105" s="28">
        <v>110053</v>
      </c>
      <c r="F105" s="36" t="s">
        <v>385</v>
      </c>
      <c r="G105" s="36" t="s">
        <v>268</v>
      </c>
      <c r="H105" s="36" t="s">
        <v>268</v>
      </c>
      <c r="I105" s="1"/>
      <c r="J105" s="2" t="b">
        <v>0</v>
      </c>
      <c r="K105" s="25">
        <v>7618271707</v>
      </c>
      <c r="L105" s="23">
        <v>9500000000</v>
      </c>
      <c r="M105" s="1"/>
      <c r="N105" s="2"/>
      <c r="O105" s="2" t="s">
        <v>81</v>
      </c>
      <c r="P105" s="2">
        <v>288</v>
      </c>
      <c r="Q105" s="2"/>
      <c r="R105" s="2"/>
      <c r="S105" s="1" t="s">
        <v>5</v>
      </c>
      <c r="T105" s="22">
        <v>19</v>
      </c>
      <c r="U105" s="22">
        <v>14</v>
      </c>
      <c r="V105" s="22">
        <v>4</v>
      </c>
      <c r="W105" s="1"/>
      <c r="X105" s="1"/>
      <c r="Y105" s="1"/>
      <c r="Z105" s="1"/>
      <c r="AA105" s="21" t="s">
        <v>86</v>
      </c>
      <c r="AB105" s="1"/>
      <c r="AC105" s="21" t="s">
        <v>87</v>
      </c>
      <c r="AD105" s="10" t="s">
        <v>61</v>
      </c>
      <c r="AE105" s="1">
        <v>202001</v>
      </c>
      <c r="AF105" s="3"/>
      <c r="AG105" s="1"/>
      <c r="AH105" s="1"/>
      <c r="AI105" s="1"/>
      <c r="AJ105" s="1"/>
      <c r="AK105" s="37" t="s">
        <v>98</v>
      </c>
      <c r="AL105" s="3"/>
      <c r="AM105" s="1"/>
      <c r="AN105" s="1"/>
      <c r="AO105" s="1"/>
      <c r="AP105" s="1" t="b">
        <v>0</v>
      </c>
      <c r="AQ105" s="2"/>
      <c r="AR105" s="21" t="s">
        <v>87</v>
      </c>
      <c r="AS105" s="21" t="s">
        <v>87</v>
      </c>
      <c r="AT105" s="1"/>
    </row>
    <row r="106" spans="1:46" ht="30">
      <c r="A106" s="2">
        <v>105</v>
      </c>
      <c r="B106" s="24" t="s">
        <v>386</v>
      </c>
      <c r="C106" s="2">
        <v>400</v>
      </c>
      <c r="D106" s="36" t="s">
        <v>387</v>
      </c>
      <c r="E106" s="28">
        <v>131001</v>
      </c>
      <c r="F106" s="36" t="s">
        <v>388</v>
      </c>
      <c r="G106" s="36" t="s">
        <v>387</v>
      </c>
      <c r="H106" s="36" t="s">
        <v>387</v>
      </c>
      <c r="I106" s="1"/>
      <c r="J106" s="2" t="b">
        <v>0</v>
      </c>
      <c r="K106" s="25">
        <v>7618271707</v>
      </c>
      <c r="L106" s="23">
        <v>9500000000</v>
      </c>
      <c r="M106" s="1"/>
      <c r="N106" s="2"/>
      <c r="O106" s="2" t="s">
        <v>81</v>
      </c>
      <c r="P106" s="2">
        <v>288</v>
      </c>
      <c r="Q106" s="2"/>
      <c r="R106" s="2"/>
      <c r="S106" s="1" t="s">
        <v>5</v>
      </c>
      <c r="T106" s="22">
        <v>19</v>
      </c>
      <c r="U106" s="22">
        <v>14</v>
      </c>
      <c r="V106" s="22">
        <v>4</v>
      </c>
      <c r="W106" s="1"/>
      <c r="X106" s="1"/>
      <c r="Y106" s="1"/>
      <c r="Z106" s="1"/>
      <c r="AA106" s="21" t="s">
        <v>86</v>
      </c>
      <c r="AB106" s="1"/>
      <c r="AC106" s="21" t="s">
        <v>87</v>
      </c>
      <c r="AD106" s="10" t="s">
        <v>61</v>
      </c>
      <c r="AE106" s="1">
        <v>202001</v>
      </c>
      <c r="AF106" s="3"/>
      <c r="AG106" s="1"/>
      <c r="AH106" s="1"/>
      <c r="AI106" s="1"/>
      <c r="AJ106" s="1"/>
      <c r="AK106" s="37" t="s">
        <v>118</v>
      </c>
      <c r="AL106" s="3"/>
      <c r="AM106" s="1"/>
      <c r="AN106" s="1"/>
      <c r="AO106" s="1"/>
      <c r="AP106" s="1" t="b">
        <v>0</v>
      </c>
      <c r="AQ106" s="2"/>
      <c r="AR106" s="21" t="s">
        <v>87</v>
      </c>
      <c r="AS106" s="21" t="s">
        <v>87</v>
      </c>
      <c r="AT106" s="1"/>
    </row>
    <row r="107" spans="1:46" ht="30">
      <c r="A107" s="2">
        <v>106</v>
      </c>
      <c r="B107" s="24" t="s">
        <v>389</v>
      </c>
      <c r="C107" s="2">
        <v>400</v>
      </c>
      <c r="D107" s="36" t="s">
        <v>390</v>
      </c>
      <c r="E107" s="28">
        <v>242001</v>
      </c>
      <c r="F107" s="36" t="s">
        <v>391</v>
      </c>
      <c r="G107" s="36" t="s">
        <v>390</v>
      </c>
      <c r="H107" s="36" t="s">
        <v>390</v>
      </c>
      <c r="I107" s="1"/>
      <c r="J107" s="2" t="b">
        <v>0</v>
      </c>
      <c r="K107" s="25">
        <v>7618271707</v>
      </c>
      <c r="L107" s="23">
        <v>9500000000</v>
      </c>
      <c r="M107" s="1"/>
      <c r="N107" s="2"/>
      <c r="O107" s="2" t="s">
        <v>81</v>
      </c>
      <c r="P107" s="2">
        <v>288</v>
      </c>
      <c r="Q107" s="2"/>
      <c r="R107" s="2"/>
      <c r="S107" s="1" t="s">
        <v>5</v>
      </c>
      <c r="T107" s="22">
        <v>19</v>
      </c>
      <c r="U107" s="22">
        <v>14</v>
      </c>
      <c r="V107" s="22">
        <v>4</v>
      </c>
      <c r="W107" s="1"/>
      <c r="X107" s="1"/>
      <c r="Y107" s="1"/>
      <c r="Z107" s="1"/>
      <c r="AA107" s="21" t="s">
        <v>86</v>
      </c>
      <c r="AB107" s="1"/>
      <c r="AC107" s="21" t="s">
        <v>87</v>
      </c>
      <c r="AD107" s="10" t="s">
        <v>61</v>
      </c>
      <c r="AE107" s="1">
        <v>202001</v>
      </c>
      <c r="AF107" s="3"/>
      <c r="AG107" s="1"/>
      <c r="AH107" s="1"/>
      <c r="AI107" s="1"/>
      <c r="AJ107" s="1"/>
      <c r="AK107" s="37" t="s">
        <v>88</v>
      </c>
      <c r="AL107" s="3"/>
      <c r="AM107" s="1"/>
      <c r="AN107" s="1"/>
      <c r="AO107" s="1"/>
      <c r="AP107" s="1" t="b">
        <v>0</v>
      </c>
      <c r="AQ107" s="2"/>
      <c r="AR107" s="21" t="s">
        <v>87</v>
      </c>
      <c r="AS107" s="21" t="s">
        <v>87</v>
      </c>
      <c r="AT107" s="1"/>
    </row>
    <row r="108" spans="1:46" ht="30">
      <c r="A108" s="2">
        <v>107</v>
      </c>
      <c r="B108" s="24" t="s">
        <v>392</v>
      </c>
      <c r="C108" s="2">
        <v>400</v>
      </c>
      <c r="D108" s="36" t="s">
        <v>294</v>
      </c>
      <c r="E108" s="28">
        <v>241123</v>
      </c>
      <c r="F108" s="36" t="s">
        <v>393</v>
      </c>
      <c r="G108" s="36" t="s">
        <v>294</v>
      </c>
      <c r="H108" s="36" t="s">
        <v>294</v>
      </c>
      <c r="I108" s="1"/>
      <c r="J108" s="2" t="b">
        <v>0</v>
      </c>
      <c r="K108" s="25">
        <v>7618271707</v>
      </c>
      <c r="L108" s="23">
        <v>9500000000</v>
      </c>
      <c r="M108" s="1"/>
      <c r="N108" s="2"/>
      <c r="O108" s="2" t="s">
        <v>81</v>
      </c>
      <c r="P108" s="2">
        <v>288</v>
      </c>
      <c r="Q108" s="2"/>
      <c r="R108" s="2"/>
      <c r="S108" s="1" t="s">
        <v>5</v>
      </c>
      <c r="T108" s="22">
        <v>19</v>
      </c>
      <c r="U108" s="22">
        <v>14</v>
      </c>
      <c r="V108" s="22">
        <v>4</v>
      </c>
      <c r="W108" s="1"/>
      <c r="X108" s="1"/>
      <c r="Y108" s="1"/>
      <c r="Z108" s="1"/>
      <c r="AA108" s="21" t="s">
        <v>86</v>
      </c>
      <c r="AB108" s="1"/>
      <c r="AC108" s="21" t="s">
        <v>87</v>
      </c>
      <c r="AD108" s="10" t="s">
        <v>61</v>
      </c>
      <c r="AE108" s="1">
        <v>202001</v>
      </c>
      <c r="AF108" s="3"/>
      <c r="AG108" s="1"/>
      <c r="AH108" s="1"/>
      <c r="AI108" s="1"/>
      <c r="AJ108" s="1"/>
      <c r="AK108" s="37" t="s">
        <v>88</v>
      </c>
      <c r="AL108" s="3"/>
      <c r="AM108" s="1"/>
      <c r="AN108" s="1"/>
      <c r="AO108" s="1"/>
      <c r="AP108" s="1" t="b">
        <v>0</v>
      </c>
      <c r="AQ108" s="2"/>
      <c r="AR108" s="21" t="s">
        <v>87</v>
      </c>
      <c r="AS108" s="21" t="s">
        <v>87</v>
      </c>
      <c r="AT108" s="1"/>
    </row>
    <row r="109" spans="1:46" ht="30">
      <c r="A109" s="2">
        <v>108</v>
      </c>
      <c r="B109" s="24" t="s">
        <v>394</v>
      </c>
      <c r="C109" s="2">
        <v>400</v>
      </c>
      <c r="D109" s="38" t="s">
        <v>442</v>
      </c>
      <c r="E109" s="28">
        <v>244713</v>
      </c>
      <c r="F109" s="38" t="s">
        <v>441</v>
      </c>
      <c r="G109" s="38" t="s">
        <v>442</v>
      </c>
      <c r="H109" s="38" t="s">
        <v>442</v>
      </c>
      <c r="I109" s="1"/>
      <c r="J109" s="2" t="b">
        <v>0</v>
      </c>
      <c r="K109" s="25">
        <v>7618271707</v>
      </c>
      <c r="L109" s="23">
        <v>9500000000</v>
      </c>
      <c r="M109" s="1"/>
      <c r="N109" s="2"/>
      <c r="O109" s="2" t="s">
        <v>81</v>
      </c>
      <c r="P109" s="2">
        <v>288</v>
      </c>
      <c r="Q109" s="2"/>
      <c r="R109" s="2"/>
      <c r="S109" s="1" t="s">
        <v>5</v>
      </c>
      <c r="T109" s="22">
        <v>19</v>
      </c>
      <c r="U109" s="22">
        <v>14</v>
      </c>
      <c r="V109" s="22">
        <v>4</v>
      </c>
      <c r="W109" s="1"/>
      <c r="X109" s="1"/>
      <c r="Y109" s="1"/>
      <c r="Z109" s="1"/>
      <c r="AA109" s="21" t="s">
        <v>86</v>
      </c>
      <c r="AB109" s="1"/>
      <c r="AC109" s="21" t="s">
        <v>87</v>
      </c>
      <c r="AD109" s="10" t="s">
        <v>61</v>
      </c>
      <c r="AE109" s="1">
        <v>202001</v>
      </c>
      <c r="AF109" s="3"/>
      <c r="AG109" s="1"/>
      <c r="AH109" s="1"/>
      <c r="AI109" s="1"/>
      <c r="AJ109" s="1"/>
      <c r="AK109" s="39" t="s">
        <v>443</v>
      </c>
      <c r="AL109" s="3"/>
      <c r="AM109" s="1"/>
      <c r="AN109" s="1"/>
      <c r="AO109" s="1"/>
      <c r="AP109" s="1" t="b">
        <v>0</v>
      </c>
      <c r="AQ109" s="2"/>
      <c r="AR109" s="21" t="s">
        <v>87</v>
      </c>
      <c r="AS109" s="21" t="s">
        <v>87</v>
      </c>
      <c r="AT109" s="1"/>
    </row>
    <row r="110" spans="1:46" ht="30">
      <c r="A110" s="2">
        <v>109</v>
      </c>
      <c r="B110" s="24" t="s">
        <v>396</v>
      </c>
      <c r="C110" s="2">
        <v>400</v>
      </c>
      <c r="D110" s="36" t="s">
        <v>397</v>
      </c>
      <c r="E110" s="28">
        <v>425103</v>
      </c>
      <c r="F110" s="36" t="s">
        <v>398</v>
      </c>
      <c r="G110" s="36" t="s">
        <v>397</v>
      </c>
      <c r="H110" s="36" t="s">
        <v>397</v>
      </c>
      <c r="I110" s="1"/>
      <c r="J110" s="2" t="b">
        <v>0</v>
      </c>
      <c r="K110" s="25">
        <v>7618271707</v>
      </c>
      <c r="L110" s="23">
        <v>9500000000</v>
      </c>
      <c r="M110" s="1"/>
      <c r="N110" s="2"/>
      <c r="O110" s="2" t="s">
        <v>81</v>
      </c>
      <c r="P110" s="2">
        <v>288</v>
      </c>
      <c r="Q110" s="2"/>
      <c r="R110" s="2"/>
      <c r="S110" s="1" t="s">
        <v>5</v>
      </c>
      <c r="T110" s="22">
        <v>19</v>
      </c>
      <c r="U110" s="22">
        <v>14</v>
      </c>
      <c r="V110" s="22">
        <v>4</v>
      </c>
      <c r="W110" s="1"/>
      <c r="X110" s="1"/>
      <c r="Y110" s="1"/>
      <c r="Z110" s="1"/>
      <c r="AA110" s="21" t="s">
        <v>86</v>
      </c>
      <c r="AB110" s="1"/>
      <c r="AC110" s="21" t="s">
        <v>87</v>
      </c>
      <c r="AD110" s="10" t="s">
        <v>61</v>
      </c>
      <c r="AE110" s="1">
        <v>202001</v>
      </c>
      <c r="AF110" s="3"/>
      <c r="AG110" s="1"/>
      <c r="AH110" s="1"/>
      <c r="AI110" s="1"/>
      <c r="AJ110" s="1"/>
      <c r="AK110" s="37" t="s">
        <v>90</v>
      </c>
      <c r="AL110" s="3"/>
      <c r="AM110" s="1"/>
      <c r="AN110" s="1"/>
      <c r="AO110" s="1"/>
      <c r="AP110" s="1" t="b">
        <v>0</v>
      </c>
      <c r="AQ110" s="2"/>
      <c r="AR110" s="21" t="s">
        <v>87</v>
      </c>
      <c r="AS110" s="21" t="s">
        <v>87</v>
      </c>
      <c r="AT110" s="1"/>
    </row>
    <row r="111" spans="1:46" ht="30">
      <c r="A111" s="2">
        <v>110</v>
      </c>
      <c r="B111" s="24" t="s">
        <v>399</v>
      </c>
      <c r="C111" s="2">
        <v>400</v>
      </c>
      <c r="D111" s="36" t="s">
        <v>84</v>
      </c>
      <c r="E111" s="28">
        <v>341501</v>
      </c>
      <c r="F111" s="36" t="s">
        <v>400</v>
      </c>
      <c r="G111" s="36" t="s">
        <v>84</v>
      </c>
      <c r="H111" s="36" t="s">
        <v>84</v>
      </c>
      <c r="I111" s="1"/>
      <c r="J111" s="2" t="b">
        <v>0</v>
      </c>
      <c r="K111" s="25">
        <v>7618271707</v>
      </c>
      <c r="L111" s="23">
        <v>9500000000</v>
      </c>
      <c r="M111" s="1"/>
      <c r="N111" s="2"/>
      <c r="O111" s="2" t="s">
        <v>81</v>
      </c>
      <c r="P111" s="2">
        <v>288</v>
      </c>
      <c r="Q111" s="2"/>
      <c r="R111" s="2"/>
      <c r="S111" s="1" t="s">
        <v>5</v>
      </c>
      <c r="T111" s="22">
        <v>19</v>
      </c>
      <c r="U111" s="22">
        <v>14</v>
      </c>
      <c r="V111" s="22">
        <v>4</v>
      </c>
      <c r="W111" s="1"/>
      <c r="X111" s="1"/>
      <c r="Y111" s="1"/>
      <c r="Z111" s="1"/>
      <c r="AA111" s="21" t="s">
        <v>86</v>
      </c>
      <c r="AB111" s="1"/>
      <c r="AC111" s="21" t="s">
        <v>87</v>
      </c>
      <c r="AD111" s="10" t="s">
        <v>61</v>
      </c>
      <c r="AE111" s="1">
        <v>202001</v>
      </c>
      <c r="AF111" s="3"/>
      <c r="AG111" s="1"/>
      <c r="AH111" s="1"/>
      <c r="AI111" s="1"/>
      <c r="AJ111" s="1"/>
      <c r="AK111" s="37" t="s">
        <v>89</v>
      </c>
      <c r="AL111" s="3"/>
      <c r="AM111" s="1"/>
      <c r="AN111" s="1"/>
      <c r="AO111" s="1"/>
      <c r="AP111" s="1" t="b">
        <v>0</v>
      </c>
      <c r="AQ111" s="2"/>
      <c r="AR111" s="21" t="s">
        <v>87</v>
      </c>
      <c r="AS111" s="21" t="s">
        <v>87</v>
      </c>
      <c r="AT111" s="1"/>
    </row>
    <row r="112" spans="1:46" ht="30">
      <c r="A112" s="2">
        <v>111</v>
      </c>
      <c r="B112" s="24" t="s">
        <v>401</v>
      </c>
      <c r="C112" s="2">
        <v>400</v>
      </c>
      <c r="D112" s="36" t="s">
        <v>402</v>
      </c>
      <c r="E112" s="28">
        <v>228001</v>
      </c>
      <c r="F112" s="36" t="s">
        <v>403</v>
      </c>
      <c r="G112" s="36" t="s">
        <v>402</v>
      </c>
      <c r="H112" s="36" t="s">
        <v>402</v>
      </c>
      <c r="I112" s="1"/>
      <c r="J112" s="2" t="b">
        <v>0</v>
      </c>
      <c r="K112" s="25">
        <v>7618271707</v>
      </c>
      <c r="L112" s="23">
        <v>9500000000</v>
      </c>
      <c r="M112" s="1"/>
      <c r="N112" s="2"/>
      <c r="O112" s="2" t="s">
        <v>81</v>
      </c>
      <c r="P112" s="2">
        <v>288</v>
      </c>
      <c r="Q112" s="2"/>
      <c r="R112" s="2"/>
      <c r="S112" s="1" t="s">
        <v>5</v>
      </c>
      <c r="T112" s="22">
        <v>19</v>
      </c>
      <c r="U112" s="22">
        <v>14</v>
      </c>
      <c r="V112" s="22">
        <v>4</v>
      </c>
      <c r="W112" s="1"/>
      <c r="X112" s="1"/>
      <c r="Y112" s="1"/>
      <c r="Z112" s="1"/>
      <c r="AA112" s="21" t="s">
        <v>86</v>
      </c>
      <c r="AB112" s="1"/>
      <c r="AC112" s="21" t="s">
        <v>87</v>
      </c>
      <c r="AD112" s="10" t="s">
        <v>61</v>
      </c>
      <c r="AE112" s="1">
        <v>202001</v>
      </c>
      <c r="AF112" s="3"/>
      <c r="AG112" s="1"/>
      <c r="AH112" s="1"/>
      <c r="AI112" s="1"/>
      <c r="AJ112" s="1"/>
      <c r="AK112" s="37" t="s">
        <v>88</v>
      </c>
      <c r="AL112" s="3"/>
      <c r="AM112" s="1"/>
      <c r="AN112" s="1"/>
      <c r="AO112" s="1"/>
      <c r="AP112" s="1" t="b">
        <v>0</v>
      </c>
      <c r="AQ112" s="2"/>
      <c r="AR112" s="21" t="s">
        <v>87</v>
      </c>
      <c r="AS112" s="21" t="s">
        <v>87</v>
      </c>
      <c r="AT112" s="1"/>
    </row>
    <row r="113" spans="1:46" ht="30">
      <c r="A113" s="2">
        <v>112</v>
      </c>
      <c r="B113" s="24" t="s">
        <v>404</v>
      </c>
      <c r="C113" s="2">
        <v>400</v>
      </c>
      <c r="D113" s="36" t="s">
        <v>405</v>
      </c>
      <c r="E113" s="28">
        <v>845416</v>
      </c>
      <c r="F113" s="36" t="s">
        <v>406</v>
      </c>
      <c r="G113" s="36" t="s">
        <v>405</v>
      </c>
      <c r="H113" s="36" t="s">
        <v>405</v>
      </c>
      <c r="I113" s="1"/>
      <c r="J113" s="2" t="b">
        <v>0</v>
      </c>
      <c r="K113" s="25">
        <v>7618271707</v>
      </c>
      <c r="L113" s="23">
        <v>9500000000</v>
      </c>
      <c r="M113" s="1"/>
      <c r="N113" s="2"/>
      <c r="O113" s="2" t="s">
        <v>81</v>
      </c>
      <c r="P113" s="2">
        <v>288</v>
      </c>
      <c r="Q113" s="2"/>
      <c r="R113" s="2"/>
      <c r="S113" s="1" t="s">
        <v>5</v>
      </c>
      <c r="T113" s="22">
        <v>19</v>
      </c>
      <c r="U113" s="22">
        <v>14</v>
      </c>
      <c r="V113" s="22">
        <v>4</v>
      </c>
      <c r="W113" s="1"/>
      <c r="X113" s="1"/>
      <c r="Y113" s="1"/>
      <c r="Z113" s="1"/>
      <c r="AA113" s="21" t="s">
        <v>86</v>
      </c>
      <c r="AB113" s="1"/>
      <c r="AC113" s="21" t="s">
        <v>87</v>
      </c>
      <c r="AD113" s="10" t="s">
        <v>61</v>
      </c>
      <c r="AE113" s="1">
        <v>202001</v>
      </c>
      <c r="AF113" s="3"/>
      <c r="AG113" s="1"/>
      <c r="AH113" s="1"/>
      <c r="AI113" s="1"/>
      <c r="AJ113" s="1"/>
      <c r="AK113" s="37" t="s">
        <v>105</v>
      </c>
      <c r="AL113" s="3"/>
      <c r="AM113" s="1"/>
      <c r="AN113" s="1"/>
      <c r="AO113" s="1"/>
      <c r="AP113" s="1" t="b">
        <v>0</v>
      </c>
      <c r="AQ113" s="2"/>
      <c r="AR113" s="21" t="s">
        <v>87</v>
      </c>
      <c r="AS113" s="21" t="s">
        <v>87</v>
      </c>
      <c r="AT113" s="1"/>
    </row>
    <row r="114" spans="1:46" ht="30">
      <c r="A114" s="2">
        <v>113</v>
      </c>
      <c r="B114" s="24" t="s">
        <v>407</v>
      </c>
      <c r="C114" s="2">
        <v>400</v>
      </c>
      <c r="D114" s="36" t="s">
        <v>408</v>
      </c>
      <c r="E114" s="28">
        <v>283204</v>
      </c>
      <c r="F114" s="36" t="s">
        <v>409</v>
      </c>
      <c r="G114" s="36" t="s">
        <v>408</v>
      </c>
      <c r="H114" s="36" t="s">
        <v>408</v>
      </c>
      <c r="I114" s="1"/>
      <c r="J114" s="36" t="s">
        <v>408</v>
      </c>
      <c r="K114" s="25">
        <v>7618271707</v>
      </c>
      <c r="L114" s="23">
        <v>9500000000</v>
      </c>
      <c r="M114" s="1"/>
      <c r="N114" s="2"/>
      <c r="O114" s="2" t="s">
        <v>81</v>
      </c>
      <c r="P114" s="2">
        <v>288</v>
      </c>
      <c r="Q114" s="2"/>
      <c r="R114" s="2"/>
      <c r="S114" s="1" t="s">
        <v>5</v>
      </c>
      <c r="T114" s="22">
        <v>19</v>
      </c>
      <c r="U114" s="22">
        <v>14</v>
      </c>
      <c r="V114" s="22">
        <v>4</v>
      </c>
      <c r="W114" s="1"/>
      <c r="X114" s="1"/>
      <c r="Y114" s="1"/>
      <c r="Z114" s="1"/>
      <c r="AA114" s="21" t="s">
        <v>86</v>
      </c>
      <c r="AB114" s="1"/>
      <c r="AC114" s="21" t="s">
        <v>87</v>
      </c>
      <c r="AD114" s="10" t="s">
        <v>61</v>
      </c>
      <c r="AE114" s="1">
        <v>202001</v>
      </c>
      <c r="AF114" s="3"/>
      <c r="AG114" s="1"/>
      <c r="AH114" s="1"/>
      <c r="AI114" s="1"/>
      <c r="AJ114" s="1"/>
      <c r="AK114" s="37" t="s">
        <v>88</v>
      </c>
      <c r="AL114" s="3"/>
      <c r="AM114" s="1"/>
      <c r="AN114" s="1"/>
      <c r="AO114" s="1"/>
      <c r="AP114" s="1" t="b">
        <v>0</v>
      </c>
      <c r="AQ114" s="2"/>
      <c r="AR114" s="21" t="s">
        <v>87</v>
      </c>
      <c r="AS114" s="21" t="s">
        <v>87</v>
      </c>
      <c r="AT114" s="1"/>
    </row>
    <row r="115" spans="1:46" ht="30">
      <c r="A115" s="2">
        <v>114</v>
      </c>
      <c r="B115" s="24" t="s">
        <v>410</v>
      </c>
      <c r="C115" s="2">
        <v>400</v>
      </c>
      <c r="D115" s="36" t="s">
        <v>411</v>
      </c>
      <c r="E115" s="28">
        <v>243123</v>
      </c>
      <c r="F115" s="36" t="s">
        <v>412</v>
      </c>
      <c r="G115" s="36" t="s">
        <v>411</v>
      </c>
      <c r="H115" s="36" t="s">
        <v>411</v>
      </c>
      <c r="I115" s="1"/>
      <c r="J115" s="2" t="b">
        <v>0</v>
      </c>
      <c r="K115" s="25">
        <v>7618271707</v>
      </c>
      <c r="L115" s="23">
        <v>9500000000</v>
      </c>
      <c r="M115" s="1"/>
      <c r="N115" s="2"/>
      <c r="O115" s="2" t="s">
        <v>81</v>
      </c>
      <c r="P115" s="2">
        <v>288</v>
      </c>
      <c r="Q115" s="2"/>
      <c r="R115" s="2"/>
      <c r="S115" s="1" t="s">
        <v>5</v>
      </c>
      <c r="T115" s="22">
        <v>19</v>
      </c>
      <c r="U115" s="22">
        <v>14</v>
      </c>
      <c r="V115" s="22">
        <v>4</v>
      </c>
      <c r="W115" s="1"/>
      <c r="X115" s="1"/>
      <c r="Y115" s="1"/>
      <c r="Z115" s="1"/>
      <c r="AA115" s="21" t="s">
        <v>86</v>
      </c>
      <c r="AB115" s="1"/>
      <c r="AC115" s="21" t="s">
        <v>87</v>
      </c>
      <c r="AD115" s="10" t="s">
        <v>61</v>
      </c>
      <c r="AE115" s="1">
        <v>202001</v>
      </c>
      <c r="AF115" s="3"/>
      <c r="AG115" s="1"/>
      <c r="AH115" s="1"/>
      <c r="AI115" s="1"/>
      <c r="AJ115" s="1"/>
      <c r="AK115" s="37" t="s">
        <v>88</v>
      </c>
      <c r="AL115" s="3"/>
      <c r="AM115" s="1"/>
      <c r="AN115" s="1"/>
      <c r="AO115" s="1"/>
      <c r="AP115" s="1" t="b">
        <v>0</v>
      </c>
      <c r="AQ115" s="2"/>
      <c r="AR115" s="21" t="s">
        <v>87</v>
      </c>
      <c r="AS115" s="21" t="s">
        <v>87</v>
      </c>
      <c r="AT115" s="1"/>
    </row>
    <row r="116" spans="1:46" ht="30">
      <c r="A116" s="2">
        <v>115</v>
      </c>
      <c r="B116" s="24" t="s">
        <v>413</v>
      </c>
      <c r="C116" s="2">
        <v>400</v>
      </c>
      <c r="D116" s="36" t="s">
        <v>414</v>
      </c>
      <c r="E116" s="28">
        <v>146114</v>
      </c>
      <c r="F116" s="36" t="s">
        <v>415</v>
      </c>
      <c r="G116" s="36" t="s">
        <v>414</v>
      </c>
      <c r="H116" s="36" t="s">
        <v>414</v>
      </c>
      <c r="I116" s="1"/>
      <c r="J116" s="2" t="b">
        <v>0</v>
      </c>
      <c r="K116" s="25">
        <v>7618271707</v>
      </c>
      <c r="L116" s="23">
        <v>9500000000</v>
      </c>
      <c r="M116" s="1"/>
      <c r="N116" s="2"/>
      <c r="O116" s="2" t="s">
        <v>81</v>
      </c>
      <c r="P116" s="2">
        <v>288</v>
      </c>
      <c r="Q116" s="2"/>
      <c r="R116" s="2"/>
      <c r="S116" s="1" t="s">
        <v>5</v>
      </c>
      <c r="T116" s="22">
        <v>19</v>
      </c>
      <c r="U116" s="22">
        <v>14</v>
      </c>
      <c r="V116" s="22">
        <v>4</v>
      </c>
      <c r="W116" s="1"/>
      <c r="X116" s="1"/>
      <c r="Y116" s="1"/>
      <c r="Z116" s="1"/>
      <c r="AA116" s="21" t="s">
        <v>86</v>
      </c>
      <c r="AB116" s="1"/>
      <c r="AC116" s="21" t="s">
        <v>87</v>
      </c>
      <c r="AD116" s="10" t="s">
        <v>61</v>
      </c>
      <c r="AE116" s="1">
        <v>202001</v>
      </c>
      <c r="AF116" s="3"/>
      <c r="AG116" s="1"/>
      <c r="AH116" s="1"/>
      <c r="AI116" s="1"/>
      <c r="AJ116" s="1"/>
      <c r="AK116" s="37" t="s">
        <v>198</v>
      </c>
      <c r="AL116" s="3"/>
      <c r="AM116" s="1"/>
      <c r="AN116" s="1"/>
      <c r="AO116" s="1"/>
      <c r="AP116" s="1" t="b">
        <v>0</v>
      </c>
      <c r="AQ116" s="2"/>
      <c r="AR116" s="21" t="s">
        <v>87</v>
      </c>
      <c r="AS116" s="21" t="s">
        <v>87</v>
      </c>
      <c r="AT116" s="1"/>
    </row>
    <row r="117" spans="1:46" ht="30">
      <c r="A117" s="2">
        <v>116</v>
      </c>
      <c r="B117" s="24" t="s">
        <v>416</v>
      </c>
      <c r="C117" s="2">
        <v>400</v>
      </c>
      <c r="D117" s="36" t="s">
        <v>187</v>
      </c>
      <c r="E117" s="28">
        <v>212217</v>
      </c>
      <c r="F117" s="36" t="s">
        <v>265</v>
      </c>
      <c r="G117" s="36" t="s">
        <v>187</v>
      </c>
      <c r="H117" s="36" t="s">
        <v>187</v>
      </c>
      <c r="I117" s="1"/>
      <c r="J117" s="2" t="b">
        <v>0</v>
      </c>
      <c r="K117" s="25">
        <v>7618271707</v>
      </c>
      <c r="L117" s="23">
        <v>9500000000</v>
      </c>
      <c r="M117" s="1"/>
      <c r="N117" s="2"/>
      <c r="O117" s="2" t="s">
        <v>81</v>
      </c>
      <c r="P117" s="2">
        <v>288</v>
      </c>
      <c r="Q117" s="2"/>
      <c r="R117" s="2"/>
      <c r="S117" s="1" t="s">
        <v>5</v>
      </c>
      <c r="T117" s="22">
        <v>19</v>
      </c>
      <c r="U117" s="22">
        <v>14</v>
      </c>
      <c r="V117" s="22">
        <v>4</v>
      </c>
      <c r="W117" s="1"/>
      <c r="X117" s="1"/>
      <c r="Y117" s="1"/>
      <c r="Z117" s="1"/>
      <c r="AA117" s="21" t="s">
        <v>86</v>
      </c>
      <c r="AB117" s="1"/>
      <c r="AC117" s="21" t="s">
        <v>87</v>
      </c>
      <c r="AD117" s="10" t="s">
        <v>61</v>
      </c>
      <c r="AE117" s="1">
        <v>202001</v>
      </c>
      <c r="AF117" s="3"/>
      <c r="AG117" s="1"/>
      <c r="AH117" s="1"/>
      <c r="AI117" s="1"/>
      <c r="AJ117" s="1"/>
      <c r="AK117" s="37" t="s">
        <v>88</v>
      </c>
      <c r="AL117" s="3"/>
      <c r="AM117" s="1"/>
      <c r="AN117" s="1"/>
      <c r="AO117" s="1"/>
      <c r="AP117" s="1" t="b">
        <v>0</v>
      </c>
      <c r="AQ117" s="2"/>
      <c r="AR117" s="21" t="s">
        <v>87</v>
      </c>
      <c r="AS117" s="21" t="s">
        <v>87</v>
      </c>
      <c r="AT117" s="1"/>
    </row>
    <row r="118" spans="1:46" ht="30">
      <c r="A118" s="2">
        <v>117</v>
      </c>
      <c r="B118" s="24" t="s">
        <v>417</v>
      </c>
      <c r="C118" s="2">
        <v>400</v>
      </c>
      <c r="D118" s="36" t="s">
        <v>418</v>
      </c>
      <c r="E118" s="28">
        <v>328027</v>
      </c>
      <c r="F118" s="36" t="s">
        <v>419</v>
      </c>
      <c r="G118" s="36" t="s">
        <v>418</v>
      </c>
      <c r="H118" s="36" t="s">
        <v>418</v>
      </c>
      <c r="I118" s="1"/>
      <c r="J118" s="2" t="b">
        <v>0</v>
      </c>
      <c r="K118" s="25">
        <v>7618271707</v>
      </c>
      <c r="L118" s="23">
        <v>9500000000</v>
      </c>
      <c r="M118" s="1"/>
      <c r="N118" s="2"/>
      <c r="O118" s="2" t="s">
        <v>81</v>
      </c>
      <c r="P118" s="2">
        <v>288</v>
      </c>
      <c r="Q118" s="2"/>
      <c r="R118" s="2"/>
      <c r="S118" s="1" t="s">
        <v>5</v>
      </c>
      <c r="T118" s="22">
        <v>19</v>
      </c>
      <c r="U118" s="22">
        <v>14</v>
      </c>
      <c r="V118" s="22">
        <v>4</v>
      </c>
      <c r="W118" s="1"/>
      <c r="X118" s="1"/>
      <c r="Y118" s="1"/>
      <c r="Z118" s="1"/>
      <c r="AA118" s="21" t="s">
        <v>86</v>
      </c>
      <c r="AB118" s="1"/>
      <c r="AC118" s="21" t="s">
        <v>87</v>
      </c>
      <c r="AD118" s="10" t="s">
        <v>61</v>
      </c>
      <c r="AE118" s="1">
        <v>202001</v>
      </c>
      <c r="AF118" s="3"/>
      <c r="AG118" s="1"/>
      <c r="AH118" s="1"/>
      <c r="AI118" s="1"/>
      <c r="AJ118" s="1"/>
      <c r="AK118" s="37" t="s">
        <v>89</v>
      </c>
      <c r="AL118" s="3"/>
      <c r="AM118" s="1"/>
      <c r="AN118" s="1"/>
      <c r="AO118" s="1"/>
      <c r="AP118" s="1" t="b">
        <v>0</v>
      </c>
      <c r="AQ118" s="2"/>
      <c r="AR118" s="21" t="s">
        <v>87</v>
      </c>
      <c r="AS118" s="21" t="s">
        <v>87</v>
      </c>
      <c r="AT118" s="1"/>
    </row>
    <row r="119" spans="1:46" ht="30">
      <c r="A119" s="2">
        <v>118</v>
      </c>
      <c r="B119" s="24" t="s">
        <v>420</v>
      </c>
      <c r="C119" s="2">
        <v>400</v>
      </c>
      <c r="D119" s="36" t="s">
        <v>395</v>
      </c>
      <c r="E119" s="28">
        <v>461331</v>
      </c>
      <c r="F119" s="36" t="s">
        <v>421</v>
      </c>
      <c r="G119" s="36" t="s">
        <v>395</v>
      </c>
      <c r="H119" s="36" t="s">
        <v>395</v>
      </c>
      <c r="I119" s="1"/>
      <c r="J119" s="2" t="b">
        <v>0</v>
      </c>
      <c r="K119" s="25">
        <v>7618271707</v>
      </c>
      <c r="L119" s="23">
        <v>9500000000</v>
      </c>
      <c r="M119" s="1"/>
      <c r="N119" s="2"/>
      <c r="O119" s="2" t="s">
        <v>81</v>
      </c>
      <c r="P119" s="2">
        <v>288</v>
      </c>
      <c r="Q119" s="2"/>
      <c r="R119" s="2"/>
      <c r="S119" s="1" t="s">
        <v>5</v>
      </c>
      <c r="T119" s="22">
        <v>19</v>
      </c>
      <c r="U119" s="22">
        <v>14</v>
      </c>
      <c r="V119" s="22">
        <v>4</v>
      </c>
      <c r="W119" s="1"/>
      <c r="X119" s="1"/>
      <c r="Y119" s="1"/>
      <c r="Z119" s="1"/>
      <c r="AA119" s="21" t="s">
        <v>86</v>
      </c>
      <c r="AB119" s="1"/>
      <c r="AC119" s="21" t="s">
        <v>87</v>
      </c>
      <c r="AD119" s="10" t="s">
        <v>61</v>
      </c>
      <c r="AE119" s="1">
        <v>202001</v>
      </c>
      <c r="AF119" s="3"/>
      <c r="AG119" s="1"/>
      <c r="AH119" s="1"/>
      <c r="AI119" s="1"/>
      <c r="AJ119" s="1"/>
      <c r="AK119" s="37" t="s">
        <v>143</v>
      </c>
      <c r="AL119" s="3"/>
      <c r="AM119" s="1"/>
      <c r="AN119" s="1"/>
      <c r="AO119" s="1"/>
      <c r="AP119" s="1" t="b">
        <v>0</v>
      </c>
      <c r="AQ119" s="2"/>
      <c r="AR119" s="21" t="s">
        <v>87</v>
      </c>
      <c r="AS119" s="21" t="s">
        <v>87</v>
      </c>
      <c r="AT119" s="1"/>
    </row>
    <row r="120" spans="1:46" ht="30">
      <c r="A120" s="2">
        <v>119</v>
      </c>
      <c r="B120" s="24" t="s">
        <v>422</v>
      </c>
      <c r="C120" s="2">
        <v>400</v>
      </c>
      <c r="D120" s="36" t="s">
        <v>248</v>
      </c>
      <c r="E120" s="28">
        <v>201007</v>
      </c>
      <c r="F120" s="36" t="s">
        <v>423</v>
      </c>
      <c r="G120" s="36" t="s">
        <v>248</v>
      </c>
      <c r="H120" s="36" t="s">
        <v>248</v>
      </c>
      <c r="I120" s="1"/>
      <c r="J120" s="2" t="b">
        <v>0</v>
      </c>
      <c r="K120" s="25">
        <v>7618271707</v>
      </c>
      <c r="L120" s="23">
        <v>9500000000</v>
      </c>
      <c r="M120" s="1"/>
      <c r="N120" s="2"/>
      <c r="O120" s="2" t="s">
        <v>81</v>
      </c>
      <c r="P120" s="2">
        <v>288</v>
      </c>
      <c r="Q120" s="2"/>
      <c r="R120" s="2"/>
      <c r="S120" s="1" t="s">
        <v>5</v>
      </c>
      <c r="T120" s="22">
        <v>19</v>
      </c>
      <c r="U120" s="22">
        <v>14</v>
      </c>
      <c r="V120" s="22">
        <v>4</v>
      </c>
      <c r="W120" s="1"/>
      <c r="X120" s="1"/>
      <c r="Y120" s="1"/>
      <c r="Z120" s="1"/>
      <c r="AA120" s="21" t="s">
        <v>86</v>
      </c>
      <c r="AB120" s="1"/>
      <c r="AC120" s="21" t="s">
        <v>87</v>
      </c>
      <c r="AD120" s="10" t="s">
        <v>61</v>
      </c>
      <c r="AE120" s="1">
        <v>202001</v>
      </c>
      <c r="AF120" s="3"/>
      <c r="AG120" s="1"/>
      <c r="AH120" s="1"/>
      <c r="AI120" s="1"/>
      <c r="AJ120" s="1"/>
      <c r="AK120" s="37" t="s">
        <v>88</v>
      </c>
      <c r="AL120" s="3"/>
      <c r="AM120" s="1"/>
      <c r="AN120" s="1"/>
      <c r="AO120" s="1"/>
      <c r="AP120" s="1" t="b">
        <v>0</v>
      </c>
      <c r="AQ120" s="2"/>
      <c r="AR120" s="21" t="s">
        <v>87</v>
      </c>
      <c r="AS120" s="21" t="s">
        <v>87</v>
      </c>
      <c r="AT120" s="1"/>
    </row>
    <row r="121" spans="1:46" ht="30">
      <c r="A121" s="2">
        <v>120</v>
      </c>
      <c r="B121" s="24" t="s">
        <v>424</v>
      </c>
      <c r="C121" s="2">
        <v>400</v>
      </c>
      <c r="D121" s="36" t="s">
        <v>425</v>
      </c>
      <c r="E121" s="28">
        <v>844118</v>
      </c>
      <c r="F121" s="36" t="s">
        <v>426</v>
      </c>
      <c r="G121" s="36" t="s">
        <v>425</v>
      </c>
      <c r="H121" s="36" t="s">
        <v>425</v>
      </c>
      <c r="I121" s="1"/>
      <c r="J121" s="2" t="b">
        <v>0</v>
      </c>
      <c r="K121" s="25">
        <v>7618271707</v>
      </c>
      <c r="L121" s="23">
        <v>9500000000</v>
      </c>
      <c r="M121" s="1"/>
      <c r="N121" s="2"/>
      <c r="O121" s="2" t="s">
        <v>81</v>
      </c>
      <c r="P121" s="2">
        <v>288</v>
      </c>
      <c r="Q121" s="2"/>
      <c r="R121" s="2"/>
      <c r="S121" s="1" t="s">
        <v>5</v>
      </c>
      <c r="T121" s="22">
        <v>19</v>
      </c>
      <c r="U121" s="22">
        <v>14</v>
      </c>
      <c r="V121" s="22">
        <v>4</v>
      </c>
      <c r="W121" s="1"/>
      <c r="X121" s="1"/>
      <c r="Y121" s="1"/>
      <c r="Z121" s="1"/>
      <c r="AA121" s="21" t="s">
        <v>86</v>
      </c>
      <c r="AB121" s="1"/>
      <c r="AC121" s="21" t="s">
        <v>87</v>
      </c>
      <c r="AD121" s="10" t="s">
        <v>61</v>
      </c>
      <c r="AE121" s="1">
        <v>202001</v>
      </c>
      <c r="AF121" s="3"/>
      <c r="AG121" s="1"/>
      <c r="AH121" s="1"/>
      <c r="AI121" s="1"/>
      <c r="AJ121" s="1"/>
      <c r="AK121" s="37" t="s">
        <v>105</v>
      </c>
      <c r="AL121" s="3"/>
      <c r="AM121" s="1"/>
      <c r="AN121" s="1"/>
      <c r="AO121" s="1"/>
      <c r="AP121" s="1" t="b">
        <v>0</v>
      </c>
      <c r="AQ121" s="2"/>
      <c r="AR121" s="21" t="s">
        <v>87</v>
      </c>
      <c r="AS121" s="21" t="s">
        <v>87</v>
      </c>
      <c r="AT121" s="1"/>
    </row>
    <row r="122" spans="1:46" ht="30">
      <c r="A122" s="2">
        <v>121</v>
      </c>
      <c r="B122" s="24" t="s">
        <v>427</v>
      </c>
      <c r="C122" s="2">
        <v>400</v>
      </c>
      <c r="D122" s="36" t="s">
        <v>428</v>
      </c>
      <c r="E122" s="28">
        <v>395004</v>
      </c>
      <c r="F122" s="36" t="s">
        <v>334</v>
      </c>
      <c r="G122" s="36" t="s">
        <v>428</v>
      </c>
      <c r="H122" s="36" t="s">
        <v>428</v>
      </c>
      <c r="I122" s="1"/>
      <c r="J122" s="2" t="b">
        <v>0</v>
      </c>
      <c r="K122" s="25">
        <v>7618271707</v>
      </c>
      <c r="L122" s="23">
        <v>9500000000</v>
      </c>
      <c r="M122" s="1"/>
      <c r="N122" s="2"/>
      <c r="O122" s="2" t="s">
        <v>81</v>
      </c>
      <c r="P122" s="2">
        <v>288</v>
      </c>
      <c r="Q122" s="2"/>
      <c r="R122" s="2"/>
      <c r="S122" s="1" t="s">
        <v>5</v>
      </c>
      <c r="T122" s="22">
        <v>19</v>
      </c>
      <c r="U122" s="22">
        <v>14</v>
      </c>
      <c r="V122" s="22">
        <v>4</v>
      </c>
      <c r="W122" s="1"/>
      <c r="X122" s="1"/>
      <c r="Y122" s="1"/>
      <c r="Z122" s="1"/>
      <c r="AA122" s="21" t="s">
        <v>86</v>
      </c>
      <c r="AB122" s="1"/>
      <c r="AC122" s="21" t="s">
        <v>87</v>
      </c>
      <c r="AD122" s="10" t="s">
        <v>61</v>
      </c>
      <c r="AE122" s="1">
        <v>202001</v>
      </c>
      <c r="AF122" s="3"/>
      <c r="AG122" s="1"/>
      <c r="AH122" s="1"/>
      <c r="AI122" s="1"/>
      <c r="AJ122" s="1"/>
      <c r="AK122" s="37" t="s">
        <v>194</v>
      </c>
      <c r="AL122" s="3"/>
      <c r="AM122" s="1"/>
      <c r="AN122" s="1"/>
      <c r="AO122" s="1"/>
      <c r="AP122" s="1" t="b">
        <v>0</v>
      </c>
      <c r="AQ122" s="2"/>
      <c r="AR122" s="21" t="s">
        <v>87</v>
      </c>
      <c r="AS122" s="21" t="s">
        <v>87</v>
      </c>
      <c r="AT122" s="1"/>
    </row>
    <row r="123" spans="1:46" ht="30">
      <c r="A123" s="2">
        <v>122</v>
      </c>
      <c r="B123" s="24" t="s">
        <v>429</v>
      </c>
      <c r="C123" s="2">
        <v>400</v>
      </c>
      <c r="D123" s="36" t="s">
        <v>430</v>
      </c>
      <c r="E123" s="28">
        <v>277211</v>
      </c>
      <c r="F123" s="36" t="s">
        <v>431</v>
      </c>
      <c r="G123" s="36" t="s">
        <v>430</v>
      </c>
      <c r="H123" s="36" t="s">
        <v>430</v>
      </c>
      <c r="I123" s="1"/>
      <c r="J123" s="2" t="b">
        <v>0</v>
      </c>
      <c r="K123" s="25">
        <v>7618271707</v>
      </c>
      <c r="L123" s="23">
        <v>9500000000</v>
      </c>
      <c r="M123" s="1"/>
      <c r="N123" s="2"/>
      <c r="O123" s="2" t="s">
        <v>81</v>
      </c>
      <c r="P123" s="2">
        <v>288</v>
      </c>
      <c r="Q123" s="2"/>
      <c r="R123" s="2"/>
      <c r="S123" s="1" t="s">
        <v>5</v>
      </c>
      <c r="T123" s="22">
        <v>19</v>
      </c>
      <c r="U123" s="22">
        <v>14</v>
      </c>
      <c r="V123" s="22">
        <v>4</v>
      </c>
      <c r="W123" s="1"/>
      <c r="X123" s="1"/>
      <c r="Y123" s="1"/>
      <c r="Z123" s="1"/>
      <c r="AA123" s="21" t="s">
        <v>86</v>
      </c>
      <c r="AB123" s="1"/>
      <c r="AC123" s="21" t="s">
        <v>87</v>
      </c>
      <c r="AD123" s="10" t="s">
        <v>61</v>
      </c>
      <c r="AE123" s="1">
        <v>202001</v>
      </c>
      <c r="AF123" s="3"/>
      <c r="AG123" s="1"/>
      <c r="AH123" s="1"/>
      <c r="AI123" s="1"/>
      <c r="AJ123" s="1"/>
      <c r="AK123" s="37" t="s">
        <v>88</v>
      </c>
      <c r="AL123" s="3"/>
      <c r="AM123" s="1"/>
      <c r="AN123" s="1"/>
      <c r="AO123" s="1"/>
      <c r="AP123" s="1" t="b">
        <v>0</v>
      </c>
      <c r="AQ123" s="2"/>
      <c r="AR123" s="21" t="s">
        <v>87</v>
      </c>
      <c r="AS123" s="21" t="s">
        <v>87</v>
      </c>
      <c r="AT123" s="1"/>
    </row>
    <row r="124" spans="1:46" ht="30">
      <c r="A124" s="2">
        <v>123</v>
      </c>
      <c r="B124" s="24" t="s">
        <v>432</v>
      </c>
      <c r="C124" s="2">
        <v>400</v>
      </c>
      <c r="D124" s="36" t="s">
        <v>433</v>
      </c>
      <c r="E124" s="28">
        <v>457772</v>
      </c>
      <c r="F124" s="36" t="s">
        <v>434</v>
      </c>
      <c r="G124" s="36" t="s">
        <v>433</v>
      </c>
      <c r="H124" s="36" t="s">
        <v>433</v>
      </c>
      <c r="I124" s="1"/>
      <c r="J124" s="2" t="b">
        <v>0</v>
      </c>
      <c r="K124" s="25">
        <v>7618271707</v>
      </c>
      <c r="L124" s="23">
        <v>9500000000</v>
      </c>
      <c r="M124" s="1"/>
      <c r="N124" s="2"/>
      <c r="O124" s="2" t="s">
        <v>81</v>
      </c>
      <c r="P124" s="2">
        <v>288</v>
      </c>
      <c r="Q124" s="2"/>
      <c r="R124" s="2"/>
      <c r="S124" s="1" t="s">
        <v>5</v>
      </c>
      <c r="T124" s="22">
        <v>19</v>
      </c>
      <c r="U124" s="22">
        <v>14</v>
      </c>
      <c r="V124" s="22">
        <v>4</v>
      </c>
      <c r="W124" s="1"/>
      <c r="X124" s="1"/>
      <c r="Y124" s="1"/>
      <c r="Z124" s="1"/>
      <c r="AA124" s="21" t="s">
        <v>86</v>
      </c>
      <c r="AB124" s="1"/>
      <c r="AC124" s="21" t="s">
        <v>87</v>
      </c>
      <c r="AD124" s="10" t="s">
        <v>61</v>
      </c>
      <c r="AE124" s="1">
        <v>202001</v>
      </c>
      <c r="AF124" s="3"/>
      <c r="AG124" s="1"/>
      <c r="AH124" s="1"/>
      <c r="AI124" s="1"/>
      <c r="AJ124" s="1"/>
      <c r="AK124" s="37" t="s">
        <v>143</v>
      </c>
      <c r="AL124" s="3"/>
      <c r="AM124" s="1"/>
      <c r="AN124" s="1"/>
      <c r="AO124" s="1"/>
      <c r="AP124" s="1" t="b">
        <v>0</v>
      </c>
      <c r="AQ124" s="2"/>
      <c r="AR124" s="21" t="s">
        <v>87</v>
      </c>
      <c r="AS124" s="21" t="s">
        <v>87</v>
      </c>
      <c r="AT124" s="1"/>
    </row>
    <row r="125" spans="1:46" ht="30">
      <c r="A125" s="2">
        <v>124</v>
      </c>
      <c r="B125" s="24" t="s">
        <v>435</v>
      </c>
      <c r="C125" s="2">
        <v>400</v>
      </c>
      <c r="D125" s="36" t="s">
        <v>436</v>
      </c>
      <c r="E125" s="28">
        <v>243727</v>
      </c>
      <c r="F125" s="36" t="s">
        <v>437</v>
      </c>
      <c r="G125" s="36" t="s">
        <v>436</v>
      </c>
      <c r="H125" s="36" t="s">
        <v>436</v>
      </c>
      <c r="I125" s="1"/>
      <c r="J125" s="2" t="b">
        <v>0</v>
      </c>
      <c r="K125" s="25">
        <v>7618271707</v>
      </c>
      <c r="L125" s="23">
        <v>9500000000</v>
      </c>
      <c r="M125" s="1"/>
      <c r="N125" s="2"/>
      <c r="O125" s="2" t="s">
        <v>81</v>
      </c>
      <c r="P125" s="2">
        <v>288</v>
      </c>
      <c r="Q125" s="2"/>
      <c r="R125" s="2"/>
      <c r="S125" s="1" t="s">
        <v>5</v>
      </c>
      <c r="T125" s="22">
        <v>19</v>
      </c>
      <c r="U125" s="22">
        <v>14</v>
      </c>
      <c r="V125" s="22">
        <v>4</v>
      </c>
      <c r="W125" s="1"/>
      <c r="X125" s="1"/>
      <c r="Y125" s="1"/>
      <c r="Z125" s="1"/>
      <c r="AA125" s="21" t="s">
        <v>86</v>
      </c>
      <c r="AB125" s="1"/>
      <c r="AC125" s="21" t="s">
        <v>87</v>
      </c>
      <c r="AD125" s="10" t="s">
        <v>61</v>
      </c>
      <c r="AE125" s="1">
        <v>202001</v>
      </c>
      <c r="AF125" s="3"/>
      <c r="AG125" s="1"/>
      <c r="AH125" s="1"/>
      <c r="AI125" s="1"/>
      <c r="AJ125" s="1"/>
      <c r="AK125" s="37" t="s">
        <v>88</v>
      </c>
      <c r="AL125" s="3"/>
      <c r="AM125" s="1"/>
      <c r="AN125" s="1"/>
      <c r="AO125" s="1"/>
      <c r="AP125" s="1" t="b">
        <v>0</v>
      </c>
      <c r="AQ125" s="2"/>
      <c r="AR125" s="21" t="s">
        <v>87</v>
      </c>
      <c r="AS125" s="21" t="s">
        <v>87</v>
      </c>
      <c r="AT125" s="1"/>
    </row>
    <row r="126" spans="1:46" ht="30">
      <c r="A126" s="2">
        <v>125</v>
      </c>
      <c r="B126" s="24" t="s">
        <v>438</v>
      </c>
      <c r="C126" s="2">
        <v>400</v>
      </c>
      <c r="D126" s="36" t="s">
        <v>439</v>
      </c>
      <c r="E126" s="28">
        <v>141001</v>
      </c>
      <c r="F126" s="36" t="s">
        <v>440</v>
      </c>
      <c r="G126" s="36" t="s">
        <v>439</v>
      </c>
      <c r="H126" s="36" t="s">
        <v>439</v>
      </c>
      <c r="I126" s="1"/>
      <c r="J126" s="2" t="b">
        <v>0</v>
      </c>
      <c r="K126" s="25">
        <v>7618271707</v>
      </c>
      <c r="L126" s="23">
        <v>9500000000</v>
      </c>
      <c r="M126" s="1"/>
      <c r="N126" s="2"/>
      <c r="O126" s="2" t="s">
        <v>81</v>
      </c>
      <c r="P126" s="2">
        <v>288</v>
      </c>
      <c r="Q126" s="2"/>
      <c r="R126" s="2"/>
      <c r="S126" s="1" t="s">
        <v>5</v>
      </c>
      <c r="T126" s="22">
        <v>19</v>
      </c>
      <c r="U126" s="22">
        <v>14</v>
      </c>
      <c r="V126" s="22">
        <v>4</v>
      </c>
      <c r="W126" s="1"/>
      <c r="X126" s="1"/>
      <c r="Y126" s="1"/>
      <c r="Z126" s="1"/>
      <c r="AA126" s="21" t="s">
        <v>86</v>
      </c>
      <c r="AB126" s="1"/>
      <c r="AC126" s="21" t="s">
        <v>87</v>
      </c>
      <c r="AD126" s="10" t="s">
        <v>61</v>
      </c>
      <c r="AE126" s="1">
        <v>202001</v>
      </c>
      <c r="AF126" s="3"/>
      <c r="AG126" s="1"/>
      <c r="AH126" s="1"/>
      <c r="AI126" s="1"/>
      <c r="AJ126" s="1"/>
      <c r="AK126" s="37" t="s">
        <v>198</v>
      </c>
      <c r="AL126" s="3"/>
      <c r="AM126" s="1"/>
      <c r="AN126" s="1"/>
      <c r="AO126" s="1"/>
      <c r="AP126" s="1" t="b">
        <v>0</v>
      </c>
      <c r="AQ126" s="2"/>
      <c r="AR126" s="21" t="s">
        <v>87</v>
      </c>
      <c r="AS126" s="21" t="s">
        <v>87</v>
      </c>
      <c r="AT126" s="1"/>
    </row>
  </sheetData>
  <conditionalFormatting sqref="E39">
    <cfRule type="duplicateValues" dxfId="40" priority="41"/>
  </conditionalFormatting>
  <conditionalFormatting sqref="B49">
    <cfRule type="duplicateValues" dxfId="39" priority="40"/>
  </conditionalFormatting>
  <conditionalFormatting sqref="D54 D1:D50 D56 D68 D81:D82 D87 D93:D1048576">
    <cfRule type="duplicateValues" dxfId="38" priority="39"/>
  </conditionalFormatting>
  <conditionalFormatting sqref="F114:F1048576 F1:F112">
    <cfRule type="duplicateValues" dxfId="37" priority="29"/>
    <cfRule type="duplicateValues" dxfId="36" priority="38"/>
  </conditionalFormatting>
  <conditionalFormatting sqref="B1:B1048576">
    <cfRule type="duplicateValues" dxfId="35" priority="30"/>
    <cfRule type="duplicateValues" dxfId="34" priority="37"/>
  </conditionalFormatting>
  <conditionalFormatting sqref="G87">
    <cfRule type="duplicateValues" dxfId="33" priority="36"/>
  </conditionalFormatting>
  <conditionalFormatting sqref="H87">
    <cfRule type="duplicateValues" dxfId="32" priority="35"/>
  </conditionalFormatting>
  <conditionalFormatting sqref="G107">
    <cfRule type="duplicateValues" dxfId="31" priority="34"/>
  </conditionalFormatting>
  <conditionalFormatting sqref="H107">
    <cfRule type="duplicateValues" dxfId="30" priority="33"/>
  </conditionalFormatting>
  <conditionalFormatting sqref="G110">
    <cfRule type="duplicateValues" dxfId="29" priority="28"/>
  </conditionalFormatting>
  <conditionalFormatting sqref="H110">
    <cfRule type="duplicateValues" dxfId="28" priority="27"/>
  </conditionalFormatting>
  <conditionalFormatting sqref="G111">
    <cfRule type="duplicateValues" dxfId="27" priority="26"/>
  </conditionalFormatting>
  <conditionalFormatting sqref="H111">
    <cfRule type="duplicateValues" dxfId="26" priority="25"/>
  </conditionalFormatting>
  <conditionalFormatting sqref="G112">
    <cfRule type="duplicateValues" dxfId="25" priority="24"/>
  </conditionalFormatting>
  <conditionalFormatting sqref="H112">
    <cfRule type="duplicateValues" dxfId="24" priority="23"/>
  </conditionalFormatting>
  <conditionalFormatting sqref="F113">
    <cfRule type="duplicateValues" dxfId="23" priority="22"/>
  </conditionalFormatting>
  <conditionalFormatting sqref="G113">
    <cfRule type="duplicateValues" dxfId="22" priority="21"/>
  </conditionalFormatting>
  <conditionalFormatting sqref="H113">
    <cfRule type="duplicateValues" dxfId="21" priority="20"/>
  </conditionalFormatting>
  <conditionalFormatting sqref="G114">
    <cfRule type="duplicateValues" dxfId="20" priority="19"/>
  </conditionalFormatting>
  <conditionalFormatting sqref="J114">
    <cfRule type="duplicateValues" dxfId="19" priority="18"/>
  </conditionalFormatting>
  <conditionalFormatting sqref="H114">
    <cfRule type="duplicateValues" dxfId="18" priority="17"/>
  </conditionalFormatting>
  <conditionalFormatting sqref="G115">
    <cfRule type="duplicateValues" dxfId="17" priority="16"/>
  </conditionalFormatting>
  <conditionalFormatting sqref="H115">
    <cfRule type="duplicateValues" dxfId="16" priority="15"/>
  </conditionalFormatting>
  <conditionalFormatting sqref="G116">
    <cfRule type="duplicateValues" dxfId="15" priority="14"/>
  </conditionalFormatting>
  <conditionalFormatting sqref="H116">
    <cfRule type="duplicateValues" dxfId="14" priority="13"/>
  </conditionalFormatting>
  <conditionalFormatting sqref="G118">
    <cfRule type="duplicateValues" dxfId="13" priority="12"/>
  </conditionalFormatting>
  <conditionalFormatting sqref="H118">
    <cfRule type="duplicateValues" dxfId="12" priority="11"/>
  </conditionalFormatting>
  <conditionalFormatting sqref="G121">
    <cfRule type="duplicateValues" dxfId="11" priority="10"/>
  </conditionalFormatting>
  <conditionalFormatting sqref="H121">
    <cfRule type="duplicateValues" dxfId="10" priority="9"/>
  </conditionalFormatting>
  <conditionalFormatting sqref="G124">
    <cfRule type="duplicateValues" dxfId="9" priority="8"/>
  </conditionalFormatting>
  <conditionalFormatting sqref="H124">
    <cfRule type="duplicateValues" dxfId="8" priority="7"/>
  </conditionalFormatting>
  <conditionalFormatting sqref="G125">
    <cfRule type="duplicateValues" dxfId="7" priority="6"/>
  </conditionalFormatting>
  <conditionalFormatting sqref="H125">
    <cfRule type="duplicateValues" dxfId="6" priority="5"/>
  </conditionalFormatting>
  <conditionalFormatting sqref="G126">
    <cfRule type="duplicateValues" dxfId="5" priority="4"/>
  </conditionalFormatting>
  <conditionalFormatting sqref="H126">
    <cfRule type="duplicateValues" dxfId="4" priority="3"/>
  </conditionalFormatting>
  <conditionalFormatting sqref="G109">
    <cfRule type="duplicateValues" dxfId="3" priority="2"/>
  </conditionalFormatting>
  <conditionalFormatting sqref="H109">
    <cfRule type="duplicateValues" dxfId="2" priority="1"/>
  </conditionalFormatting>
  <conditionalFormatting sqref="F114:F126 F2:F112">
    <cfRule type="duplicateValues" dxfId="1" priority="93"/>
  </conditionalFormatting>
  <conditionalFormatting sqref="L2:L126">
    <cfRule type="duplicateValues" dxfId="0" priority="119"/>
  </conditionalFormatting>
  <dataValidations count="2">
    <dataValidation type="list" allowBlank="1" showInputMessage="1" showErrorMessage="1" sqref="J115:J1048576 J9:J113 J1:J7">
      <formula1>BooleanList</formula1>
    </dataValidation>
    <dataValidation type="list" showDropDown="1" showInputMessage="1" showErrorMessage="1" sqref="S1">
      <formula1>"ROLL, NROL, DOC, ,"</formula1>
    </dataValidation>
  </dataValidations>
  <hyperlinks>
    <hyperlink ref="D2" r:id="rId1" display="https://pincode.net.in/RAJASTHAN/SIROHI/"/>
    <hyperlink ref="G2" r:id="rId2" display="https://pincode.net.in/RAJASTHAN/SIROHI/"/>
    <hyperlink ref="H2" r:id="rId3" display="https://pincode.net.in/RAJASTHAN/SIROHI/"/>
    <hyperlink ref="D3" r:id="rId4" display="https://pincode.net.in/DELHI/SOUTH_WEST_DELHI/"/>
    <hyperlink ref="G3" r:id="rId5" display="https://pincode.net.in/DELHI/SOUTH_WEST_DELHI/"/>
    <hyperlink ref="H3" r:id="rId6" display="https://pincode.net.in/DELHI/SOUTH_WEST_DELHI/"/>
    <hyperlink ref="D4" r:id="rId7" display="https://pincode.net.in/UTTAR_PRADESH/MORADABAD/"/>
    <hyperlink ref="G4" r:id="rId8" display="https://pincode.net.in/UTTAR_PRADESH/MORADABAD/"/>
    <hyperlink ref="H4" r:id="rId9" display="https://pincode.net.in/UTTAR_PRADESH/MORADABAD/"/>
    <hyperlink ref="D5" r:id="rId10" display="https://pincode.net.in/BIHAR/MUZAFFARPUR/"/>
    <hyperlink ref="G5" r:id="rId11" display="https://pincode.net.in/BIHAR/MUZAFFARPUR/"/>
    <hyperlink ref="H5" r:id="rId12" display="https://pincode.net.in/BIHAR/MUZAFFARPUR/"/>
    <hyperlink ref="D6" r:id="rId13" display="https://pincode.net.in/UTTAR_PRADESH/LUCKNOW/"/>
    <hyperlink ref="G6" r:id="rId14" display="https://pincode.net.in/UTTAR_PRADESH/LUCKNOW/"/>
    <hyperlink ref="H6" r:id="rId15" display="https://pincode.net.in/UTTAR_PRADESH/LUCKNOW/"/>
    <hyperlink ref="D7" r:id="rId16" display="https://pincode.net.in/MAHARASHTRA/PUNE/"/>
    <hyperlink ref="G7" r:id="rId17" display="https://pincode.net.in/MAHARASHTRA/PUNE/"/>
    <hyperlink ref="H7" r:id="rId18" display="https://pincode.net.in/MAHARASHTRA/PUNE/"/>
    <hyperlink ref="D8" r:id="rId19" display="https://pincode.net.in/UTTAR_PRADESH/MEERUT/"/>
    <hyperlink ref="G8" r:id="rId20" display="https://pincode.net.in/UTTAR_PRADESH/MEERUT/"/>
    <hyperlink ref="J8" r:id="rId21" display="https://pincode.net.in/UTTAR_PRADESH/MEERUT/"/>
    <hyperlink ref="H8" r:id="rId22" display="https://pincode.net.in/UTTAR_PRADESH/MEERUT/"/>
    <hyperlink ref="D9" r:id="rId23" display="https://pincode.net.in/HARYANA/REWARI/"/>
    <hyperlink ref="G9" r:id="rId24" display="https://pincode.net.in/HARYANA/REWARI/"/>
    <hyperlink ref="H9" r:id="rId25" display="https://pincode.net.in/HARYANA/REWARI/"/>
    <hyperlink ref="AK9" r:id="rId26" display="https://pincode.net.in/HARYANA"/>
    <hyperlink ref="D10" r:id="rId27" display="https://pincode.net.in/RAJASTHAN/BHILWARA/"/>
    <hyperlink ref="G10" r:id="rId28" display="https://pincode.net.in/RAJASTHAN/BHILWARA/"/>
    <hyperlink ref="H10" r:id="rId29" display="https://pincode.net.in/RAJASTHAN/BHILWARA/"/>
    <hyperlink ref="AK10" r:id="rId30" display="https://pincode.net.in/RAJASTHAN"/>
    <hyperlink ref="D11" r:id="rId31" display="https://pincode.net.in/UTTAR_PRADESH/LUCKNOW/"/>
    <hyperlink ref="G11" r:id="rId32" display="https://pincode.net.in/UTTAR_PRADESH/LUCKNOW/"/>
    <hyperlink ref="H11" r:id="rId33" display="https://pincode.net.in/UTTAR_PRADESH/LUCKNOW/"/>
    <hyperlink ref="D12" r:id="rId34" display="https://pincode.net.in/JHARKHAND/CHATRA/"/>
    <hyperlink ref="G12" r:id="rId35" display="https://pincode.net.in/JHARKHAND/CHATRA/"/>
    <hyperlink ref="H12" r:id="rId36" display="https://pincode.net.in/JHARKHAND/CHATRA/"/>
    <hyperlink ref="AK12" r:id="rId37" display="https://pincode.net.in/JHARKHAND"/>
    <hyperlink ref="D13" r:id="rId38" display="https://pincode.net.in/RAJASTHAN/KOTA/"/>
    <hyperlink ref="G13" r:id="rId39" display="https://pincode.net.in/RAJASTHAN/KOTA/"/>
    <hyperlink ref="H13" r:id="rId40" display="https://pincode.net.in/RAJASTHAN/KOTA/"/>
    <hyperlink ref="D14" r:id="rId41" display="https://pincode.net.in/HARYANA/GURGAON/"/>
    <hyperlink ref="G14" r:id="rId42" display="https://pincode.net.in/HARYANA/GURGAON/"/>
    <hyperlink ref="H14" r:id="rId43" display="https://pincode.net.in/HARYANA/GURGAON/"/>
    <hyperlink ref="D15" r:id="rId44" display="https://pincode.net.in/DELHI/NORTH_WEST_DELHI/"/>
    <hyperlink ref="G15" r:id="rId45" display="https://pincode.net.in/DELHI/NORTH_WEST_DELHI/"/>
    <hyperlink ref="H15" r:id="rId46" display="https://pincode.net.in/DELHI/NORTH_WEST_DELHI/"/>
    <hyperlink ref="D16" r:id="rId47" display="https://pincode.net.in/RAJASTHAN/JAIPUR/"/>
    <hyperlink ref="G16" r:id="rId48" display="https://pincode.net.in/RAJASTHAN/JAIPUR/"/>
    <hyperlink ref="H16" r:id="rId49" display="https://pincode.net.in/RAJASTHAN/JAIPUR/"/>
    <hyperlink ref="D17" r:id="rId50" display="https://pincode.net.in/MADHYA_PRADESH/SHAHDOL/"/>
    <hyperlink ref="G17" r:id="rId51" display="https://pincode.net.in/MADHYA_PRADESH/SHAHDOL/"/>
    <hyperlink ref="H17" r:id="rId52" display="https://pincode.net.in/MADHYA_PRADESH/SHAHDOL/"/>
    <hyperlink ref="AK17" r:id="rId53" display="https://pincode.net.in/MADHYA_PRADESH"/>
    <hyperlink ref="D18" r:id="rId54" display="https://pincode.net.in/UTTAR_PRADESH/KUSHINAGAR/"/>
    <hyperlink ref="G18" r:id="rId55" display="https://pincode.net.in/UTTAR_PRADESH/KUSHINAGAR/"/>
    <hyperlink ref="H18" r:id="rId56" display="https://pincode.net.in/UTTAR_PRADESH/KUSHINAGAR/"/>
    <hyperlink ref="AK18" r:id="rId57" display="https://pincode.net.in/UTTAR_PRADESH/KUSHINAGAR/"/>
    <hyperlink ref="D19" r:id="rId58" display="https://pincode.net.in/MAHARASHTRA/MUMBAI/"/>
    <hyperlink ref="G19" r:id="rId59" display="https://pincode.net.in/MAHARASHTRA/MUMBAI/"/>
    <hyperlink ref="H19" r:id="rId60" display="https://pincode.net.in/MAHARASHTRA/MUMBAI/"/>
    <hyperlink ref="D20" r:id="rId61" display="https://pincode.net.in/DELHI/WEST_DELHI/"/>
    <hyperlink ref="G20" r:id="rId62" display="https://pincode.net.in/DELHI/WEST_DELHI/"/>
    <hyperlink ref="H20" r:id="rId63" display="https://pincode.net.in/DELHI/WEST_DELHI/"/>
    <hyperlink ref="D21" r:id="rId64" display="https://pincode.net.in/RAJASTHAN/BUNDI/"/>
    <hyperlink ref="G21" r:id="rId65" display="https://pincode.net.in/RAJASTHAN/BUNDI/"/>
    <hyperlink ref="H21" r:id="rId66" display="https://pincode.net.in/RAJASTHAN/BUNDI/"/>
    <hyperlink ref="D22" r:id="rId67" display="https://pincode.net.in/UTTAR_PRADESH/MUZAFFARNAGAR/"/>
    <hyperlink ref="G22" r:id="rId68" display="https://pincode.net.in/UTTAR_PRADESH/MUZAFFARNAGAR/"/>
    <hyperlink ref="H22" r:id="rId69" display="https://pincode.net.in/UTTAR_PRADESH/MUZAFFARNAGAR/"/>
    <hyperlink ref="D23" r:id="rId70" display="https://pincode.net.in/UTTARAKHAND/PAURI_GARHWAL/"/>
    <hyperlink ref="G23" r:id="rId71" display="https://pincode.net.in/UTTARAKHAND/PAURI_GARHWAL/"/>
    <hyperlink ref="H23" r:id="rId72" display="https://pincode.net.in/UTTARAKHAND/PAURI_GARHWAL/"/>
    <hyperlink ref="AK23" r:id="rId73" display="https://pincode.net.in/UTTARAKHAND"/>
    <hyperlink ref="D24" r:id="rId74" display="https://pincode.net.in/UTTARAKHAND/NAINITAL/"/>
    <hyperlink ref="G24" r:id="rId75" display="https://pincode.net.in/UTTARAKHAND/NAINITAL/"/>
    <hyperlink ref="H24" r:id="rId76" display="https://pincode.net.in/UTTARAKHAND/NAINITAL/"/>
    <hyperlink ref="AK24" r:id="rId77" display="https://pincode.net.in/UTTARAKHAND"/>
    <hyperlink ref="D25" r:id="rId78" display="https://pincode.net.in/MAHARASHTRA/NAGPUR/"/>
    <hyperlink ref="G25" r:id="rId79" display="https://pincode.net.in/MAHARASHTRA/NAGPUR/"/>
    <hyperlink ref="H25" r:id="rId80" display="https://pincode.net.in/MAHARASHTRA/NAGPUR/"/>
    <hyperlink ref="D26" r:id="rId81" display="https://pincode.net.in/MADHYA_PRADESH/SHIVPURI/"/>
    <hyperlink ref="G26" r:id="rId82" display="https://pincode.net.in/MADHYA_PRADESH/SHIVPURI/"/>
    <hyperlink ref="H26" r:id="rId83" display="https://pincode.net.in/MADHYA_PRADESH/SHIVPURI/"/>
    <hyperlink ref="D27" r:id="rId84" display="https://pincode.net.in/RAJASTHAN/BHARATPUR/"/>
    <hyperlink ref="G27" r:id="rId85" display="https://pincode.net.in/RAJASTHAN/BHARATPUR/"/>
    <hyperlink ref="H27" r:id="rId86" display="https://pincode.net.in/RAJASTHAN/BHARATPUR/"/>
    <hyperlink ref="D28" r:id="rId87" display="https://pincode.net.in/RAJASTHAN/HANUMANGARH/"/>
    <hyperlink ref="G28" r:id="rId88" display="https://pincode.net.in/RAJASTHAN/HANUMANGARH/"/>
    <hyperlink ref="H28" r:id="rId89" display="https://pincode.net.in/RAJASTHAN/HANUMANGARH/"/>
    <hyperlink ref="D29" r:id="rId90" display="https://pincode.net.in/HARYANA/YAMUNA_NAGAR/"/>
    <hyperlink ref="G29" r:id="rId91" display="https://pincode.net.in/HARYANA/YAMUNA_NAGAR/"/>
    <hyperlink ref="H29" r:id="rId92" display="https://pincode.net.in/HARYANA/YAMUNA_NAGAR/"/>
    <hyperlink ref="D30" r:id="rId93" display="https://pincode.net.in/RAJASTHAN/NAGAUR/"/>
    <hyperlink ref="G30" r:id="rId94" display="https://pincode.net.in/RAJASTHAN/NAGAUR/"/>
    <hyperlink ref="H30" r:id="rId95" display="https://pincode.net.in/RAJASTHAN/NAGAUR/"/>
    <hyperlink ref="D31" r:id="rId96" display="https://pincode.net.in/UTTAR_PRADESH/BARABANKI/"/>
    <hyperlink ref="G31" r:id="rId97" display="https://pincode.net.in/UTTAR_PRADESH/BARABANKI/"/>
    <hyperlink ref="H31" r:id="rId98" display="https://pincode.net.in/UTTAR_PRADESH/BARABANKI/"/>
    <hyperlink ref="G32" r:id="rId99" display="https://pincode.net.in/UTTAR_PRADESH/ALLAHABAD/"/>
    <hyperlink ref="H32" r:id="rId100" display="https://pincode.net.in/UTTAR_PRADESH/ALLAHABAD/"/>
    <hyperlink ref="D33" r:id="rId101" display="https://pincode.net.in/UTTAR_PRADESH/MAHOBA/"/>
    <hyperlink ref="G33" r:id="rId102" display="https://pincode.net.in/UTTAR_PRADESH/MAHOBA/"/>
    <hyperlink ref="H33" r:id="rId103" display="https://pincode.net.in/UTTAR_PRADESH/MAHOBA/"/>
    <hyperlink ref="D34" r:id="rId104" display="https://pincode.net.in/GUJARAT/VADODARA/"/>
    <hyperlink ref="G34" r:id="rId105" display="https://pincode.net.in/GUJARAT/VADODARA/"/>
    <hyperlink ref="H34" r:id="rId106" display="https://pincode.net.in/GUJARAT/VADODARA/"/>
    <hyperlink ref="AK34" r:id="rId107" display="https://pincode.net.in/GUJARAT"/>
    <hyperlink ref="D35" r:id="rId108" display="https://pincode.net.in/PUNJAB/FIROZPUR/"/>
    <hyperlink ref="G35" r:id="rId109" display="https://pincode.net.in/PUNJAB/FIROZPUR/"/>
    <hyperlink ref="H35" r:id="rId110" display="https://pincode.net.in/PUNJAB/FIROZPUR/"/>
    <hyperlink ref="AK35" r:id="rId111" display="https://pincode.net.in/PUNJAB"/>
    <hyperlink ref="D36" r:id="rId112" display="https://pincode.net.in/JHARKHAND/GUMLA/"/>
    <hyperlink ref="G36" r:id="rId113" display="https://pincode.net.in/JHARKHAND/GUMLA/"/>
    <hyperlink ref="H36" r:id="rId114" display="https://pincode.net.in/JHARKHAND/GUMLA/"/>
    <hyperlink ref="AK36" r:id="rId115" display="https://pincode.net.in/JHARKHAND"/>
    <hyperlink ref="D37" r:id="rId116" display="https://pincode.net.in/UTTAR_PRADESH/SAHARANPUR/"/>
    <hyperlink ref="G37" r:id="rId117" display="https://pincode.net.in/UTTAR_PRADESH/SAHARANPUR/"/>
    <hyperlink ref="H37" r:id="rId118" display="https://pincode.net.in/UTTAR_PRADESH/SAHARANPUR/"/>
    <hyperlink ref="D38" r:id="rId119" display="https://pincode.net.in/UTTAR_PRADESH/MATHURA/"/>
    <hyperlink ref="G38" r:id="rId120" display="https://pincode.net.in/UTTAR_PRADESH/MATHURA/"/>
    <hyperlink ref="H38" r:id="rId121" display="https://pincode.net.in/UTTAR_PRADESH/MATHURA/"/>
    <hyperlink ref="D39" r:id="rId122" display="https://pincode.net.in/BIHAR/SARAN/"/>
    <hyperlink ref="H39" r:id="rId123" display="https://pincode.net.in/BIHAR/SARAN/"/>
    <hyperlink ref="D40" r:id="rId124" display="https://pincode.net.in/UTTAR_PRADESH/JHANSI/"/>
    <hyperlink ref="G40" r:id="rId125" display="https://pincode.net.in/UTTAR_PRADESH/JHANSI/"/>
    <hyperlink ref="H40" r:id="rId126" display="https://pincode.net.in/UTTAR_PRADESH/JHANSI/"/>
    <hyperlink ref="D41" r:id="rId127" display="https://pincode.net.in/JHARKHAND/CHATRA/"/>
    <hyperlink ref="G41" r:id="rId128" display="https://pincode.net.in/JHARKHAND/CHATRA/"/>
    <hyperlink ref="H41" r:id="rId129" display="https://pincode.net.in/JHARKHAND/CHATRA/"/>
    <hyperlink ref="D42" r:id="rId130" display="https://pincode.net.in/RAJASTHAN/PALI/"/>
    <hyperlink ref="G42" r:id="rId131" display="https://pincode.net.in/RAJASTHAN/PALI/"/>
    <hyperlink ref="H42" r:id="rId132" display="https://pincode.net.in/RAJASTHAN/PALI/"/>
    <hyperlink ref="D43" r:id="rId133" display="https://pincode.net.in/MADHYA_PRADESH/RATLAM/"/>
    <hyperlink ref="G43" r:id="rId134" display="https://pincode.net.in/MADHYA_PRADESH/RATLAM/"/>
    <hyperlink ref="H43" r:id="rId135" display="https://pincode.net.in/MADHYA_PRADESH/RATLAM/"/>
    <hyperlink ref="D44" r:id="rId136" display="https://pincode.net.in/BIHAR/ROHTAS/"/>
    <hyperlink ref="G44" r:id="rId137" display="https://pincode.net.in/BIHAR/ROHTAS/"/>
    <hyperlink ref="H44" r:id="rId138" display="https://pincode.net.in/BIHAR/ROHTAS/"/>
    <hyperlink ref="D45" r:id="rId139" display="https://pincode.net.in/UTTAR_PRADESH/KANPUR_NAGAR/"/>
    <hyperlink ref="G45" r:id="rId140" display="https://pincode.net.in/UTTAR_PRADESH/KANPUR_NAGAR/"/>
    <hyperlink ref="H45" r:id="rId141" display="https://pincode.net.in/UTTAR_PRADESH/KANPUR_NAGAR/"/>
    <hyperlink ref="D46" r:id="rId142" display="https://pincode.net.in/CHHATTISGARH/BILASPURCGH/"/>
    <hyperlink ref="G46" r:id="rId143" display="https://pincode.net.in/CHHATTISGARH/BILASPURCGH/"/>
    <hyperlink ref="H46" r:id="rId144" display="https://pincode.net.in/CHHATTISGARH/BILASPURCGH/"/>
    <hyperlink ref="AK46" r:id="rId145" display="https://pincode.net.in/CHHATTISGARH"/>
    <hyperlink ref="D47" r:id="rId146" display="https://pincode.net.in/KARNATAKA/BANGALORE/"/>
    <hyperlink ref="G47" r:id="rId147" display="https://pincode.net.in/KARNATAKA/BANGALORE/"/>
    <hyperlink ref="H47" r:id="rId148" display="https://pincode.net.in/KARNATAKA/BANGALORE/"/>
    <hyperlink ref="AK47" r:id="rId149" display="https://pincode.net.in/KARNATAKA"/>
    <hyperlink ref="D48" r:id="rId150" display="https://pincode.net.in/BIHAR/SAMASTIPUR/"/>
    <hyperlink ref="G48" r:id="rId151" display="https://pincode.net.in/BIHAR/SAMASTIPUR/"/>
    <hyperlink ref="H48" r:id="rId152" display="https://pincode.net.in/BIHAR/SAMASTIPUR/"/>
    <hyperlink ref="D49" r:id="rId153" display="https://pincode.net.in/RAJASTHAN/JAIPUR/"/>
    <hyperlink ref="G49" r:id="rId154" display="https://pincode.net.in/RAJASTHAN/JAIPUR/"/>
    <hyperlink ref="H49" r:id="rId155" display="https://pincode.net.in/RAJASTHAN/JAIPUR/"/>
    <hyperlink ref="D51" r:id="rId156" display="https://pincode.net.in/GUJARAT/AHMEDABAD/"/>
    <hyperlink ref="G51" r:id="rId157" display="https://pincode.net.in/GUJARAT/AHMEDABAD/"/>
    <hyperlink ref="H51" r:id="rId158" display="https://pincode.net.in/GUJARAT/AHMEDABAD/"/>
    <hyperlink ref="D52" r:id="rId159" display="https://pincode.net.in/UTTAR_PRADESH/GHAZIABAD/"/>
    <hyperlink ref="G52" r:id="rId160" display="https://pincode.net.in/UTTAR_PRADESH/GHAZIABAD/"/>
    <hyperlink ref="H52" r:id="rId161" display="https://pincode.net.in/UTTAR_PRADESH/GHAZIABAD/"/>
    <hyperlink ref="D53" r:id="rId162" display="https://pincode.net.in/CHHATTISGARH/DURG/"/>
    <hyperlink ref="G53" r:id="rId163" display="https://pincode.net.in/CHHATTISGARH/DURG/"/>
    <hyperlink ref="H53" r:id="rId164" display="https://pincode.net.in/CHHATTISGARH/DURG/"/>
    <hyperlink ref="D55" r:id="rId165" display="https://pincode.net.in/UTTAR_PRADESH/KUSHINAGAR/"/>
    <hyperlink ref="G55" r:id="rId166" display="https://pincode.net.in/UTTAR_PRADESH/KUSHINAGAR/"/>
    <hyperlink ref="H55" r:id="rId167" display="https://pincode.net.in/UTTAR_PRADESH/KUSHINAGAR/"/>
    <hyperlink ref="D57" r:id="rId168" display="https://pincode.net.in/UTTAR_PRADESH/MORADABAD/"/>
    <hyperlink ref="G57" r:id="rId169" display="https://pincode.net.in/UTTAR_PRADESH/MORADABAD/"/>
    <hyperlink ref="D58" r:id="rId170" display="https://pincode.net.in/BIHAR/ROHTAS/"/>
    <hyperlink ref="G58" r:id="rId171" display="https://pincode.net.in/BIHAR/ROHTAS/"/>
    <hyperlink ref="H58" r:id="rId172" display="https://pincode.net.in/BIHAR/ROHTAS/"/>
    <hyperlink ref="D59" r:id="rId173" display="https://pincode.net.in/DELHI/WEST_DELHI/"/>
    <hyperlink ref="G59" r:id="rId174" display="https://pincode.net.in/DELHI/WEST_DELHI/"/>
    <hyperlink ref="H59" r:id="rId175" display="https://pincode.net.in/DELHI/WEST_DELHI/"/>
    <hyperlink ref="D60" r:id="rId176" display="https://pincode.net.in/DELHI/SOUTH_WEST_DELHI/"/>
    <hyperlink ref="G60" r:id="rId177" display="https://pincode.net.in/DELHI/SOUTH_WEST_DELHI/"/>
    <hyperlink ref="H60" r:id="rId178" display="https://pincode.net.in/DELHI/SOUTH_WEST_DELHI/"/>
    <hyperlink ref="D61" r:id="rId179" display="https://pincode.net.in/DELHI/NORTH_EAST_DELHI/"/>
    <hyperlink ref="G61" r:id="rId180" display="https://pincode.net.in/DELHI/NORTH_EAST_DELHI/"/>
    <hyperlink ref="H61" r:id="rId181" display="https://pincode.net.in/DELHI/NORTH_EAST_DELHI/"/>
    <hyperlink ref="D62" r:id="rId182" display="https://pincode.net.in/BIHAR/SITAMARHI/"/>
    <hyperlink ref="G62" r:id="rId183" display="https://pincode.net.in/BIHAR/SITAMARHI/"/>
    <hyperlink ref="H62" r:id="rId184" display="https://pincode.net.in/BIHAR/SITAMARHI/"/>
    <hyperlink ref="D63" r:id="rId185" display="https://pincode.net.in/RAJASTHAN/ALWAR/"/>
    <hyperlink ref="G63" r:id="rId186" display="https://pincode.net.in/RAJASTHAN/ALWAR/"/>
    <hyperlink ref="H63" r:id="rId187" display="https://pincode.net.in/RAJASTHAN/ALWAR/"/>
    <hyperlink ref="D64" r:id="rId188" display="https://pincode.net.in/RAJASTHAN/BHARATPUR/"/>
    <hyperlink ref="G64" r:id="rId189" display="https://pincode.net.in/RAJASTHAN/BHARATPUR/"/>
    <hyperlink ref="H64" r:id="rId190" display="https://pincode.net.in/RAJASTHAN/BHARATPUR/"/>
    <hyperlink ref="D65" r:id="rId191" display="https://pincode.net.in/DELHI/NORTH_DELHI/"/>
    <hyperlink ref="G65" r:id="rId192" display="https://pincode.net.in/DELHI/NORTH_DELHI/"/>
    <hyperlink ref="H65" r:id="rId193" display="https://pincode.net.in/DELHI/NORTH_DELHI/"/>
    <hyperlink ref="D66" r:id="rId194" display="https://pincode.net.in/CHHATTISGARH/KAWARDHA/"/>
    <hyperlink ref="G66" r:id="rId195" display="https://pincode.net.in/CHHATTISGARH/KAWARDHA/"/>
    <hyperlink ref="H66" r:id="rId196" display="https://pincode.net.in/CHHATTISGARH/KAWARDHA/"/>
    <hyperlink ref="D67" r:id="rId197" display="https://pincode.net.in/HARYANA/GURGAON/"/>
    <hyperlink ref="G67" r:id="rId198" display="https://pincode.net.in/HARYANA/GURGAON/"/>
    <hyperlink ref="H67" r:id="rId199" display="https://pincode.net.in/HARYANA/GURGAON/"/>
    <hyperlink ref="G68" r:id="rId200" display="https://pincode.net.in/DELHI/NORTH_EAST_DELHI/"/>
    <hyperlink ref="H68" r:id="rId201" display="https://pincode.net.in/DELHI/NORTH_EAST_DELHI/"/>
    <hyperlink ref="D69" r:id="rId202" display="https://pincode.net.in/RAJASTHAN/GANGANAGAR/"/>
    <hyperlink ref="G69" r:id="rId203" display="https://pincode.net.in/RAJASTHAN/GANGANAGAR/"/>
    <hyperlink ref="H69" r:id="rId204" display="https://pincode.net.in/RAJASTHAN/GANGANAGAR/"/>
    <hyperlink ref="D70" r:id="rId205" display="https://pincode.net.in/UTTAR_PRADESH/MATHURA/"/>
    <hyperlink ref="G70" r:id="rId206" display="https://pincode.net.in/UTTAR_PRADESH/MATHURA/"/>
    <hyperlink ref="H70" r:id="rId207" display="https://pincode.net.in/UTTAR_PRADESH/MATHURA/"/>
    <hyperlink ref="D71" r:id="rId208" display="https://pincode.net.in/UTTAR_PRADESH/HARDOI/"/>
    <hyperlink ref="G71" r:id="rId209" display="https://pincode.net.in/UTTAR_PRADESH/HARDOI/"/>
    <hyperlink ref="H71" r:id="rId210" display="https://pincode.net.in/UTTAR_PRADESH/HARDOI/"/>
    <hyperlink ref="D72" r:id="rId211" display="https://pincode.net.in/UTTAR_PRADESH/AGRA/"/>
    <hyperlink ref="G72" r:id="rId212" display="https://pincode.net.in/UTTAR_PRADESH/AGRA/"/>
    <hyperlink ref="H72" r:id="rId213" display="https://pincode.net.in/UTTAR_PRADESH/AGRA/"/>
    <hyperlink ref="D73" r:id="rId214" display="https://pincode.net.in/MADHYA_PRADESH/INDORE/"/>
    <hyperlink ref="G73" r:id="rId215" display="https://pincode.net.in/MADHYA_PRADESH/INDORE/"/>
    <hyperlink ref="H73" r:id="rId216" display="https://pincode.net.in/MADHYA_PRADESH/INDORE/"/>
    <hyperlink ref="D74" r:id="rId217" display="https://pincode.net.in/BIHAR/SARAN/"/>
    <hyperlink ref="G74" r:id="rId218" display="https://pincode.net.in/BIHAR/SARAN/"/>
    <hyperlink ref="H74" r:id="rId219" display="https://pincode.net.in/BIHAR/SARAN/"/>
    <hyperlink ref="D75" r:id="rId220" display="https://pincode.net.in/RAJASTHAN/CHURU/"/>
    <hyperlink ref="G75" r:id="rId221" display="https://pincode.net.in/RAJASTHAN/CHURU/"/>
    <hyperlink ref="H75" r:id="rId222" display="https://pincode.net.in/RAJASTHAN/CHURU/"/>
    <hyperlink ref="D76" r:id="rId223" display="https://pincode.net.in/JHARKHAND/RANCHI/"/>
    <hyperlink ref="G76" r:id="rId224" display="https://pincode.net.in/JHARKHAND/RANCHI/"/>
    <hyperlink ref="H76" r:id="rId225" display="https://pincode.net.in/JHARKHAND/RANCHI/"/>
    <hyperlink ref="D77" r:id="rId226" display="https://pincode.net.in/MAHARASHTRA/AURANGABAD/"/>
    <hyperlink ref="G77" r:id="rId227" display="https://pincode.net.in/MAHARASHTRA/AURANGABAD/"/>
    <hyperlink ref="H77" r:id="rId228" display="https://pincode.net.in/MAHARASHTRA/AURANGABAD/"/>
    <hyperlink ref="D78" r:id="rId229" display="https://pincode.net.in/MADHYA_PRADESH/GWALIOR/"/>
    <hyperlink ref="G78" r:id="rId230" display="https://pincode.net.in/MADHYA_PRADESH/GWALIOR/"/>
    <hyperlink ref="H78" r:id="rId231" display="https://pincode.net.in/MADHYA_PRADESH/GWALIOR/"/>
    <hyperlink ref="D79" r:id="rId232" display="https://pincode.net.in/UTTAR_PRADESH/BIJNOR/"/>
    <hyperlink ref="G79" r:id="rId233" display="https://pincode.net.in/UTTAR_PRADESH/BIJNOR/"/>
    <hyperlink ref="H79" r:id="rId234" display="https://pincode.net.in/UTTAR_PRADESH/BIJNOR/"/>
    <hyperlink ref="D80" r:id="rId235" display="https://pincode.net.in/HARYANA/BHIWANI/"/>
    <hyperlink ref="G80" r:id="rId236" display="https://pincode.net.in/HARYANA/BHIWANI/"/>
    <hyperlink ref="H80" r:id="rId237" display="https://pincode.net.in/HARYANA/BHIWANI/"/>
    <hyperlink ref="D83" r:id="rId238" display="https://pincode.net.in/UTTAR_PRADESH/VARANASI/"/>
    <hyperlink ref="G83" r:id="rId239" display="https://pincode.net.in/UTTAR_PRADESH/VARANASI/"/>
    <hyperlink ref="H83" r:id="rId240" display="https://pincode.net.in/UTTAR_PRADESH/VARANASI/"/>
    <hyperlink ref="D84" r:id="rId241" display="https://pincode.net.in/HIMACHAL_PRADESH/KANGRA/"/>
    <hyperlink ref="G84" r:id="rId242" display="https://pincode.net.in/HIMACHAL_PRADESH/KANGRA/"/>
    <hyperlink ref="H84" r:id="rId243" display="https://pincode.net.in/HIMACHAL_PRADESH/KANGRA/"/>
    <hyperlink ref="D85" r:id="rId244" display="https://pincode.net.in/UTTAR_PRADESH/JALAUN/"/>
    <hyperlink ref="G85" r:id="rId245" display="https://pincode.net.in/UTTAR_PRADESH/JALAUN/"/>
    <hyperlink ref="H85" r:id="rId246" display="https://pincode.net.in/UTTAR_PRADESH/JALAUN/"/>
    <hyperlink ref="D86" r:id="rId247" display="https://pincode.net.in/GUJARAT/SURAT/"/>
    <hyperlink ref="G86" r:id="rId248" display="https://pincode.net.in/GUJARAT/SURAT/"/>
    <hyperlink ref="H86" r:id="rId249" display="https://pincode.net.in/GUJARAT/SURAT/"/>
    <hyperlink ref="D88" r:id="rId250" display="https://pincode.net.in/MAHARASHTRA/MUMBAI/"/>
    <hyperlink ref="G88" r:id="rId251" display="https://pincode.net.in/MAHARASHTRA/MUMBAI/"/>
    <hyperlink ref="H88" r:id="rId252" display="https://pincode.net.in/MAHARASHTRA/MUMBAI/"/>
    <hyperlink ref="D89" r:id="rId253" display="https://pincode.net.in/UTTAR_PRADESH/KHERI/"/>
    <hyperlink ref="G89" r:id="rId254" display="https://pincode.net.in/UTTAR_PRADESH/KHERI/"/>
    <hyperlink ref="H89" r:id="rId255" display="https://pincode.net.in/UTTAR_PRADESH/KHERI/"/>
    <hyperlink ref="D90" r:id="rId256" display="https://pincode.net.in/KERALA/THRISSUR/"/>
    <hyperlink ref="G90" r:id="rId257" display="https://pincode.net.in/KERALA/THRISSUR/"/>
    <hyperlink ref="H90" r:id="rId258" display="https://pincode.net.in/KERALA/THRISSUR/"/>
    <hyperlink ref="AK90" r:id="rId259" display="https://pincode.net.in/KERALA"/>
    <hyperlink ref="D91" r:id="rId260" display="https://pincode.net.in/UTTAR_PRADESH/UNNAO/"/>
    <hyperlink ref="G91" r:id="rId261" display="https://pincode.net.in/UTTAR_PRADESH/UNNAO/"/>
    <hyperlink ref="H91" r:id="rId262" display="https://pincode.net.in/UTTAR_PRADESH/UNNAO/"/>
    <hyperlink ref="D92" r:id="rId263" display="https://pincode.net.in/RAJASTHAN/JALOR/"/>
    <hyperlink ref="G92" r:id="rId264" display="https://pincode.net.in/RAJASTHAN/JALOR/"/>
    <hyperlink ref="H92" r:id="rId265" display="https://pincode.net.in/RAJASTHAN/JALOR/"/>
  </hyperlinks>
  <pageMargins left="0.7" right="0.7" top="0.75" bottom="0.75" header="0.3" footer="0.3"/>
  <pageSetup orientation="portrait" horizontalDpi="300" verticalDpi="300" r:id="rId26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Information!$A$2:$A$5</xm:f>
          </x14:formula1>
          <xm:sqref>S2:S13</xm:sqref>
        </x14:dataValidation>
        <x14:dataValidation type="list" allowBlank="1" showInputMessage="1" showErrorMessage="1">
          <x14:formula1>
            <xm:f>Information!$B$2:$B$3</xm:f>
          </x14:formula1>
          <xm:sqref>W2:W13</xm:sqref>
        </x14:dataValidation>
        <x14:dataValidation type="list" allowBlank="1" showInputMessage="1" showErrorMessage="1">
          <x14:formula1>
            <xm:f>Information!$F$2:$F$6</xm:f>
          </x14:formula1>
          <xm:sqref>Z2:Z13</xm:sqref>
        </x14:dataValidation>
        <x14:dataValidation type="list" allowBlank="1" showInputMessage="1" showErrorMessage="1">
          <x14:formula1>
            <xm:f>Information!$H$2:$H$4</xm:f>
          </x14:formula1>
          <xm:sqref>O2:O13</xm:sqref>
        </x14:dataValidation>
        <x14:dataValidation type="list" allowBlank="1" showInputMessage="1" showErrorMessage="1">
          <x14:formula1>
            <xm:f>Information!$I$2:$I$3</xm:f>
          </x14:formula1>
          <xm:sqref>Q2:Q13</xm:sqref>
        </x14:dataValidation>
        <x14:dataValidation type="list" allowBlank="1" showInputMessage="1" showErrorMessage="1">
          <x14:formula1>
            <xm:f>Information!$J$2:$J$5</xm:f>
          </x14:formula1>
          <xm:sqref>M2:M13</xm:sqref>
        </x14:dataValidation>
        <x14:dataValidation type="list" allowBlank="1" showInputMessage="1" showErrorMessage="1">
          <x14:formula1>
            <xm:f>Information!$C$2:$C$7</xm:f>
          </x14:formula1>
          <xm:sqref>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1" max="1" width="16.7109375" customWidth="1"/>
    <col min="2" max="2" width="16.42578125" customWidth="1"/>
    <col min="3" max="3" width="22.85546875" customWidth="1"/>
    <col min="4" max="4" width="32.42578125" bestFit="1" customWidth="1"/>
    <col min="5" max="5" width="18.42578125" customWidth="1"/>
    <col min="6" max="6" width="17.140625" customWidth="1"/>
    <col min="7" max="7" width="28.85546875" bestFit="1" customWidth="1"/>
    <col min="9" max="9" width="10.42578125" bestFit="1" customWidth="1"/>
    <col min="10" max="10" width="12.140625" bestFit="1" customWidth="1"/>
    <col min="11" max="11" width="23.85546875" bestFit="1" customWidth="1"/>
  </cols>
  <sheetData>
    <row r="1" spans="1:11">
      <c r="A1" s="2" t="s">
        <v>10</v>
      </c>
      <c r="B1" s="5" t="s">
        <v>32</v>
      </c>
      <c r="C1" s="2" t="s">
        <v>15</v>
      </c>
      <c r="D1" s="2" t="s">
        <v>68</v>
      </c>
      <c r="E1" s="15" t="s">
        <v>78</v>
      </c>
      <c r="F1" s="7" t="s">
        <v>55</v>
      </c>
      <c r="G1" s="12" t="s">
        <v>74</v>
      </c>
      <c r="H1" s="16" t="s">
        <v>79</v>
      </c>
      <c r="I1" s="4" t="s">
        <v>56</v>
      </c>
      <c r="J1" s="4" t="s">
        <v>57</v>
      </c>
      <c r="K1" s="11" t="s">
        <v>64</v>
      </c>
    </row>
    <row r="2" spans="1:11">
      <c r="A2" s="1" t="s">
        <v>4</v>
      </c>
      <c r="B2" s="2" t="b">
        <v>1</v>
      </c>
      <c r="C2" s="2" t="s">
        <v>50</v>
      </c>
      <c r="D2" s="2" t="s">
        <v>69</v>
      </c>
      <c r="E2" s="20" t="s">
        <v>2</v>
      </c>
      <c r="F2" t="s">
        <v>0</v>
      </c>
      <c r="G2" t="s">
        <v>75</v>
      </c>
      <c r="H2" s="16" t="s">
        <v>81</v>
      </c>
      <c r="I2" s="4" t="s">
        <v>3</v>
      </c>
      <c r="J2" t="s">
        <v>58</v>
      </c>
      <c r="K2" t="s">
        <v>65</v>
      </c>
    </row>
    <row r="3" spans="1:11">
      <c r="A3" s="1" t="s">
        <v>5</v>
      </c>
      <c r="B3" s="2" t="b">
        <v>0</v>
      </c>
      <c r="C3" s="2" t="s">
        <v>51</v>
      </c>
      <c r="D3" s="2" t="s">
        <v>70</v>
      </c>
      <c r="E3" s="20" t="s">
        <v>2</v>
      </c>
      <c r="F3" t="s">
        <v>54</v>
      </c>
      <c r="G3" t="s">
        <v>76</v>
      </c>
      <c r="H3" s="4" t="s">
        <v>7</v>
      </c>
      <c r="J3" t="s">
        <v>59</v>
      </c>
      <c r="K3" t="s">
        <v>66</v>
      </c>
    </row>
    <row r="4" spans="1:11">
      <c r="A4" s="1" t="s">
        <v>6</v>
      </c>
      <c r="B4" s="2"/>
      <c r="C4" s="2" t="s">
        <v>1</v>
      </c>
      <c r="D4" s="2" t="s">
        <v>71</v>
      </c>
      <c r="J4" t="s">
        <v>60</v>
      </c>
      <c r="K4" t="s">
        <v>67</v>
      </c>
    </row>
    <row r="5" spans="1:11">
      <c r="B5" s="2"/>
      <c r="C5" s="2" t="s">
        <v>52</v>
      </c>
      <c r="D5" s="2" t="s">
        <v>72</v>
      </c>
    </row>
    <row r="6" spans="1:11">
      <c r="A6" s="2"/>
      <c r="B6" s="2"/>
      <c r="C6" s="18" t="s">
        <v>53</v>
      </c>
      <c r="D6" s="2" t="s">
        <v>73</v>
      </c>
    </row>
    <row r="7" spans="1:11">
      <c r="A7" s="2"/>
      <c r="B7" s="2"/>
      <c r="C7" s="19" t="s">
        <v>82</v>
      </c>
      <c r="D7" s="2" t="s">
        <v>83</v>
      </c>
    </row>
  </sheetData>
  <dataValidations count="1">
    <dataValidation type="list" showDropDown="1" showInputMessage="1" showErrorMessage="1" sqref="A1:A4">
      <formula1>"ROLL, NROL, DOC, 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ArticleDetails</vt:lpstr>
      <vt:lpstr>Information</vt:lpstr>
      <vt:lpstr>BooleanList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CEPT</dc:creator>
  <cp:lastModifiedBy>hp</cp:lastModifiedBy>
  <dcterms:created xsi:type="dcterms:W3CDTF">2024-01-15T05:25:00Z</dcterms:created>
  <dcterms:modified xsi:type="dcterms:W3CDTF">2025-09-11T09:08:26Z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627D6B5324214E9EB59ECE434B4920DB_12</vt:lpwstr>
  </property>
  <property fmtid="{D5CDD505-2E9C-101B-9397-08002B2CF9AE}" pid="3" name="KSOProductBuildVer">
    <vt:lpwstr>1033-12.2.0.13431</vt:lpwstr>
  </property>
</Properties>
</file>