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TA\Coding\Result\"/>
    </mc:Choice>
  </mc:AlternateContent>
  <xr:revisionPtr revIDLastSave="0" documentId="8_{1B501A4B-E304-45CB-9CB8-E7F434D1E807}" xr6:coauthVersionLast="47" xr6:coauthVersionMax="47" xr10:uidLastSave="{00000000-0000-0000-0000-000000000000}"/>
  <bookViews>
    <workbookView xWindow="-108" yWindow="-108" windowWidth="23256" windowHeight="12456" activeTab="1" xr2:uid="{39E4C17A-8DB1-4BA6-86EA-0A03A0081E3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<sst xmlns="http://schemas.openxmlformats.org/spreadsheetml/2006/main" count="171" uniqueCount="85">
  <si>
    <t xml:space="preserve">siswa_1 </t>
  </si>
  <si>
    <t xml:space="preserve">siswa_2 </t>
  </si>
  <si>
    <t xml:space="preserve">siswa_3 </t>
  </si>
  <si>
    <t xml:space="preserve">siswa_7 </t>
  </si>
  <si>
    <t xml:space="preserve">siswa_9 </t>
  </si>
  <si>
    <t xml:space="preserve">siswa_10 </t>
  </si>
  <si>
    <t xml:space="preserve">siswa_17 </t>
  </si>
  <si>
    <t xml:space="preserve">siswa_24 </t>
  </si>
  <si>
    <t xml:space="preserve">siswa_38 </t>
  </si>
  <si>
    <t xml:space="preserve">siswa_42 </t>
  </si>
  <si>
    <t xml:space="preserve">siswa_12 </t>
  </si>
  <si>
    <t xml:space="preserve">kepanjangan LCD adalah Liquid Crystal Display, kepanjangan CPU adalah Central Processing Unit, kepanjangan GPS adalah Global Positioning System </t>
  </si>
  <si>
    <t xml:space="preserve">siswa_16 </t>
  </si>
  <si>
    <t xml:space="preserve">liquid-crystal display,pronounced as separate letters,The Global Positioning System </t>
  </si>
  <si>
    <t xml:space="preserve">siswa_22 </t>
  </si>
  <si>
    <t>-LCD,yaitu Liquid Crystal Display -CPU,yaitu Central Processing Unit -GPS yaitu Global Positioning System</t>
  </si>
  <si>
    <t xml:space="preserve">siswa_34 </t>
  </si>
  <si>
    <t>-LCD adalah Liquid Crystal Display -CPU adalah Central Processing Unit -GPS adalah Global Positioning System</t>
  </si>
  <si>
    <t xml:space="preserve">siswa_35 </t>
  </si>
  <si>
    <t xml:space="preserve">LCD adalah Liquid Crystal Disply CPU adalah Central Procesing Unit GPS adlah Global Positiioning System </t>
  </si>
  <si>
    <t xml:space="preserve">siswa_44 </t>
  </si>
  <si>
    <t xml:space="preserve">GPU atau sering juga disebut VGA adalah saalah satu hardware pendukung bagi para desainer dan gamer yang memang kebutuhan grafisnya lebih berat daripada VGA Onboard yang sudah ada dari Mainboard. GPU kepanjangan dari Graphic Processing Unit. Singkatan GPU dan CPU memang tidak jauh berbeda, fungsi utama dari GPU itu sendiri memang di khususkan untuk mem-proses penggunaan grafik yang memang berat dan VGA Onboard tidak sanggup untuk menjalankan kebutuhan grafik tinggi tersebut, namun bukan berarti VGA Onboard sekarang tidak cukup untuk menjalakan beberapa penggunaan grafis grafik sebatas 3D biasa, CPU kepanjangannya adalah Central Processing Unit. CPU bertanggung jawab untuk melakukan semua dari perhitungan matematika yang diperlukan oleh komputer agar dapat berfungsi dengan baik. Dikarenakan komputer tidak dapat berfungsi tanpa CPU (yang mungkin juga disebut sebagai central processor atau hanya prosesor saja), tidak jarang terdengar orang merujuk ke CPU sebagai "otak" dari sebuah komputer, GPS atau Global Positioning System dalam pengertian sederhana adalah salah satu sistem yang akan membantu kita untuk mengetahui posisi kita berada saat ini. GPS bekerja dengan menstransmisikan sinyal dari satelit ke perangkat GPS (handphone atau Blackberry yang dilengkapi teknologi GPS misalnya). Untuk memperoleh detil posisi yang seakurat mungkin, GPS sebaiknya digunakan di ruang terbuka Penggunaan GPS di dalam ruangan, hutan ataupun di tempat yang banyak gedung-gedung tinggi, akan membuat GPS bekerja kurang akurat </t>
  </si>
  <si>
    <t xml:space="preserve">siswa_45 </t>
  </si>
  <si>
    <t>- LCD adalah Liquid Crystal Display - CPU adalah Central Processing Unit - GPS adalah Global Positioning System</t>
  </si>
  <si>
    <t xml:space="preserve">siswa_50 </t>
  </si>
  <si>
    <t xml:space="preserve">LCD adalah Liquid Crystal Display CPU adalah Central Processing Unit GPS adalah Global Positioning Dustem </t>
  </si>
  <si>
    <t xml:space="preserve">siswa_51 </t>
  </si>
  <si>
    <t xml:space="preserve">lcd adalah Liquid Crystal Display cpu adalah Central Processing Unit gps adalah global positioning system </t>
  </si>
  <si>
    <t xml:space="preserve">siswa_54 </t>
  </si>
  <si>
    <t xml:space="preserve">LCD adalah Liquied Control Desktop, CPU adalah Control Processor Unit, GPS adalah Google Proyektor Satelit. </t>
  </si>
  <si>
    <t xml:space="preserve">siswa_55 </t>
  </si>
  <si>
    <t xml:space="preserve">LCD adalah liquied control dekstop Cpu adalah Control Processing Unit GPS adalah Genji Perfect Seiha </t>
  </si>
  <si>
    <t xml:space="preserve">siswa_61 </t>
  </si>
  <si>
    <t xml:space="preserve">LCD adalah liquid crystal display CPU adalah Central Processing Unit GPS adalah Global Posessing Unit </t>
  </si>
  <si>
    <t xml:space="preserve">siswa_64 </t>
  </si>
  <si>
    <t>-LCD adalah licuid Display -CPU adalah centar Processing Unit -GPS adalah Global position System</t>
  </si>
  <si>
    <t>Tidak sama</t>
  </si>
  <si>
    <t>Lemma</t>
  </si>
  <si>
    <t>['LCD', 'liquid', 'crystal', 'splay', 'CPU', 'central', 'processing', 'unit', 'GPS', 'global', 'positioning', 'system']</t>
  </si>
  <si>
    <t>['panjang', 'LCD', 'liquid', 'crystal', 'splay', 'panjang', 'CPU', 'central', 'processing', 'unit', 'panjang', 'GPS', 'global', 'positioning', 'system']</t>
  </si>
  <si>
    <t>['liquid', 'crystal', 'splay', 'pronounced', 'amerika serikat', 'parate', 'letters', 'the', 'global', 'positioning', 'system']</t>
  </si>
  <si>
    <t>['LCD', 'liquid', 'crystal', 'disply', 'CPU', 'central', 'procesing', 'unit', 'GPS', 'global', 'positiioning', 'system']</t>
  </si>
  <si>
    <t>['GPU', 'vga', 'saa', 'hardware', 'dukung', 'desainer', 'gamer', 'butuh', 'grafis', 'berat', 'vga', 'onboard', 'mainboard', 'GPU', 'panjang', 'graphic', 'processing', 'unit', 'singkat', 'GPU', 'CPU', 'beda', 'fungsi', 'utama', 'GPU', 'khusus', 'mem', 'proses', 'guna', 'grafik', 'berat', 'vga', 'onboard', 'sanggup', 'jalan', 'butuh', 'grafik', 'vga', 'onboard', 'jala', 'guna', 'grafis', 'grafik', 'batas', '3d', 'CPU', 'panjang', 'central', 'processing', 'unit', 'CPU', 'tanggung', 'hitung', 'matematika', 'komputer', 'fungsi', 'karena', 'komputer', 'fungsi', 'CPU', 'central', 'processor', 'prosesor', 'jarang', 'dengar', 'orang', 'rujuk', 'kah', 'CPU', 'otak', 'komputer', 'GPS', 'global', 'positioning', 'system', 'erti', 'sederhana', 'salah', 'sistem', 'bantu', 'posisi', 'GPS', 'stransmisi', 'sinyal', 'satelit', 'kah', 'perangkat', 'GPS', 'handphone', 'blackberry', 'lengkap', 'teknologi', 'GPS', 'untuk', 'oleh', 'detil', 'posisi', 'akurat', 'GPS', 'ruang', 'buka', 'guna', 'GPS', 'ruang', 'hutan', 'gedung', 'gedung', 'GPS', 'akurat']</t>
  </si>
  <si>
    <t>['LCD', 'liquid', 'crystal', 'splay', 'CPU', 'central', 'processing', 'unit', 'GPS', 'global', 'positioning', 'dustem']</t>
  </si>
  <si>
    <t>['lcd', 'liquid', 'crystal', 'splay', 'cpu', 'central', 'processing', 'unit', 'GPS', 'global', 'positioning', 'system']</t>
  </si>
  <si>
    <t>['LCD', 'liquied', 'control', 'desktop', 'CPU', 'control', 'processor', 'unit', 'GPS', 'google', 'proyektor', 'satelit']</t>
  </si>
  <si>
    <t>['LCD', 'liquied', 'control', 'dekstop', 'cpu', 'control', 'processing', 'unit', 'GPS', 'Genji', 'perfect', 'iha']</t>
  </si>
  <si>
    <t>['LCD', 'liquid', 'crystal', 'splay', 'CPU', 'central', 'processing', 'unit', 'GPS', 'global', 'posessing', 'unit']</t>
  </si>
  <si>
    <t>['LCD', 'licuid', 'splay', 'CPU', 'centar', 'processing', 'unit', 'GPS', 'global', 'position', 'system']</t>
  </si>
  <si>
    <t>Stem</t>
  </si>
  <si>
    <t>Kunci Jawaban</t>
  </si>
  <si>
    <t>LCD (Liquid Crystal Display), CPU (Central Processing Unit), GPS (Global Positioning System)</t>
  </si>
  <si>
    <t>['lcd', 'liquid', 'crystal', 'display', 'cpu', 'central', 'processing', 'unit', 'gps', 'global', 'positioning', 'system']</t>
  </si>
  <si>
    <t>['panjang', 'lcd', 'liquid', 'crystal', 'display', 'panjang', 'cpu', 'central', 'processing', 'unit', 'panjang', 'gps', 'global', 'positioning', 'system']</t>
  </si>
  <si>
    <t>['liquid', 'crystal', 'display', 'pronounced', 'amerika serikat', 'separate', 'letters', 'the', 'global', 'positioning', 'system']</t>
  </si>
  <si>
    <t>['lcd', 'liquid', 'crystal', 'disply', 'cpu', 'central', 'procesing', 'unit', 'gps', 'global', 'positiioning', 'system']</t>
  </si>
  <si>
    <t>['gpu', 'vga', 'saalah', 'hardware', 'dukung', 'desainer', 'gamer', 'butuh', 'grafis', 'berat', 'vga', 'onboard', 'mainboard', 'gpu', 'panjang', 'graphic', 'processing', 'unit', 'singkat', 'gpu', 'cpu', 'beda', 'fungsi', 'utama', 'gpu', 'khusus', 'mem', 'proses', 'guna', 'grafik', 'berat', 'vga', 'onboard', 'sanggup', 'jalan', 'butuh', 'grafik', 'vga', 'onboard', 'jala', 'guna', 'grafis', 'grafik', 'batas', '3d', 'cpu', 'panjang', 'central', 'processing', 'unit', 'cpu', 'tanggung', 'hitung', 'matematika', 'komputer', 'fungsi', 'karena', 'komputer', 'fungsi', 'cpu', 'central', 'processor', 'prosesor', 'jarang', 'dengar', 'orang', 'rujuk', 'kah', 'cpu', 'otak', 'komputer', 'gps', 'global', 'positioning', 'system', 'erti', 'sederhana', 'salah', 'sistem', 'bantu', 'posisi', 'gps', 'menstransmisikan', 'sinyal', 'satelit', 'kah', 'perangkat', 'gps', 'handphone', 'blackberry', 'lengkap', 'teknologi', 'gps', 'untuk', 'oleh', 'detil', 'posisi', 'akurat', 'gps', 'ruang', 'buka', 'guna', 'gps', 'ruang', 'hutan', 'gedung', 'gedung', 'gps', 'akurat']</t>
  </si>
  <si>
    <t>['lcd', 'liquid', 'crystal', 'display', 'cpu', 'central', 'processing', 'unit', 'gps', 'global', 'positioning', 'dustem']</t>
  </si>
  <si>
    <t>['lcd', 'liquied', 'control', 'desktop', 'cpu', 'control', 'processor', 'unit', 'gps', 'google', 'proyektor', 'satelit']</t>
  </si>
  <si>
    <t>['lcd', 'liquied', 'control', 'dekstop', 'cpu', 'control', 'processing', 'unit', 'gps', 'genji', 'perfect', 'seiha']</t>
  </si>
  <si>
    <t>['lcd', 'liquid', 'crystal', 'display', 'cpu', 'central', 'processing', 'unit', 'gps', 'global', 'posessing', 'unit']</t>
  </si>
  <si>
    <t>['lcd', 'licuid', 'display', 'cpu', 'centar', 'processing', 'unit', 'gps', 'global', 'position', 'system']</t>
  </si>
  <si>
    <t>No pre pro</t>
  </si>
  <si>
    <t>1. Nomor 4 dan 3 paling sering muncul berdasarkan perbedaan hasil error</t>
  </si>
  <si>
    <t>2. Terdapat 8 data menunjukkan bahwa nilai error lebih rendah untuk metode lemma dan nomor 4 adalah nomor yang paling banyak muncul dengan nilai error lebih rendah dibandingkan dengan stemming</t>
  </si>
  <si>
    <t>3. Terdapat 9 data menunjukkan bahwa nilai error lebih rendah untuk metode stemming dan nomor 3 adalah nomor yang paling banyak muncul dengan nilai error lebih rendah dibandingkan dengan lemmatization</t>
  </si>
  <si>
    <t>4. Nilai selisih tertinggi yang didapat dari membandingkan kedua metode adalah 4,70 yaitu pada soal nomor 4 jawaban dari siswa_3</t>
  </si>
  <si>
    <t>5. Nilai selisih terendah adalah 0,11 pada nomor 9 siswa_9</t>
  </si>
  <si>
    <t xml:space="preserve">No Soal </t>
  </si>
  <si>
    <t xml:space="preserve">Siswa </t>
  </si>
  <si>
    <t>Absolute Error Value Stemming</t>
  </si>
  <si>
    <t>Absolute Error Value Lemma</t>
  </si>
  <si>
    <t>Stemming vs Lemma</t>
  </si>
  <si>
    <t>Kesimpulan:</t>
  </si>
  <si>
    <t>1. Terdapat 47% data tanpa melalui pre-processing yang nilai error-nya lebih besar dari melalui pre-processing</t>
  </si>
  <si>
    <t>2. Terdapat 41% data tanpa melalui pre-processing yang nilai error-nya lebih rendah dari melalui pre-processing</t>
  </si>
  <si>
    <t>12% diantaranya sama dengan yang melalui pre-processing</t>
  </si>
  <si>
    <t>1. Nilai error tertinggi berada pada nomor 8 untuk semua metode</t>
  </si>
  <si>
    <t>2. Nilai error tanpa menggunakan pre-processing pada nomor 3 menghasilkan nilai error lebih besar dibandingkan yang menggunakan metode pre-processing dengan selisih 206,19</t>
  </si>
  <si>
    <t>3. Nilai error tanpa pre-processing pada nomor 10 memiliki nilai yang lebih tinggi dengan selisih 29,713</t>
  </si>
  <si>
    <t>1. Terdapat 62 data yang memiliki nilai error yang sama dengan kedua metode lemma dan stem</t>
  </si>
  <si>
    <t>2. Nomor dengan jumlah data yang memiliki nilai error yang sama adalah 7 dengan jumlah 39 jawaban siswa</t>
  </si>
  <si>
    <t>Nomor</t>
  </si>
  <si>
    <t>Lemma vs no prepro</t>
  </si>
  <si>
    <t>Stem vs no prepro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</si>
</sst>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Light"/>
      <family val="1"/>
      <scheme val="major"/>
    </font>
    <font>
      <sz val="11"/>
      <color rgb="FF000000"/>
      <name val="Calibri Light"/>
      <family val="1"/>
      <scheme val="major"/>
    </font>
    <font>
      <b/>
      <sz val="11"/>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s>
  <cellStyleXfs count="1">
    <xf numFmtId="0" fontId="0" fillId="0" borderId="0"/>
  </cellStyleXfs>
  <cellXfs count="21">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quotePrefix="1" applyFont="1" applyBorder="1" applyAlignment="1">
      <alignment vertical="center" wrapText="1"/>
    </xf>
    <xf numFmtId="0" fontId="0" fillId="0" borderId="0" xfId="0" applyAlignment="1">
      <alignment vertical="center" wrapText="1"/>
    </xf>
    <xf numFmtId="0" fontId="0" fillId="0" borderId="0" xfId="0" applyAlignment="1">
      <alignment wrapText="1"/>
    </xf>
    <xf numFmtId="0" fontId="3" fillId="0" borderId="1" xfId="0" applyFont="1" applyBorder="1" applyAlignment="1">
      <alignment horizontal="justify" vertical="center" wrapText="1"/>
    </xf>
    <xf numFmtId="0" fontId="0" fillId="0" borderId="1" xfId="0" applyBorder="1" applyAlignment="1">
      <alignment wrapText="1"/>
    </xf>
    <xf numFmtId="0" fontId="2" fillId="0" borderId="0" xfId="0" applyFont="1" applyBorder="1" applyAlignment="1">
      <alignment vertical="center" wrapText="1"/>
    </xf>
    <xf numFmtId="0" fontId="2" fillId="0" borderId="0" xfId="0" quotePrefix="1" applyFont="1" applyBorder="1" applyAlignment="1">
      <alignment vertical="center" wrapText="1"/>
    </xf>
    <xf numFmtId="0" fontId="1" fillId="0" borderId="0" xfId="0" applyFont="1"/>
    <xf numFmtId="0" fontId="0" fillId="0" borderId="0" xfId="0" applyAlignment="1">
      <alignment horizontal="left" vertical="center"/>
    </xf>
    <xf numFmtId="0" fontId="0" fillId="0" borderId="0" xfId="0" applyAlignment="1">
      <alignment wrapText="1"/>
    </xf>
    <xf numFmtId="0" fontId="4" fillId="0" borderId="1" xfId="0" applyFont="1" applyBorder="1" applyAlignment="1">
      <alignment horizontal="center" vertical="top"/>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2" fontId="0" fillId="0" borderId="0" xfId="0" applyNumberFormat="1"/>
    <xf numFmtId="0" fontId="0" fillId="0" borderId="0" xfId="0" applyBorder="1"/>
    <xf numFmtId="0" fontId="2" fillId="0" borderId="0"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5302C-3A3C-4D8D-933F-8817AB3BBFC8}">
  <dimension ref="A1:N42"/>
  <sheetViews>
    <sheetView topLeftCell="A22" workbookViewId="0">
      <selection activeCell="A44" sqref="A44"/>
    </sheetView>
  </sheetViews>
  <sheetFormatPr defaultRowHeight="14.4" x14ac:dyDescent="0.3"/>
  <cols>
    <col min="1" max="3" width="8.88671875" style="17"/>
    <col min="4" max="4" width="50.21875" style="17" bestFit="1" customWidth="1"/>
    <col min="5" max="5" width="14.5546875" style="17" customWidth="1"/>
    <col min="6" max="6" width="11.44140625" style="17" customWidth="1"/>
    <col min="7" max="8" width="12.6640625" style="17" bestFit="1" customWidth="1"/>
    <col min="9" max="9" width="84.44140625" style="17" customWidth="1"/>
    <col min="10" max="16384" width="8.88671875" style="17"/>
  </cols>
  <sheetData>
    <row r="1" spans="1:14" x14ac:dyDescent="0.3">
      <c r="A1" t="s">
        <v>73</v>
      </c>
      <c r="B1"/>
      <c r="C1"/>
      <c r="D1"/>
      <c r="E1"/>
      <c r="F1"/>
      <c r="G1"/>
    </row>
    <row r="2" spans="1:14" x14ac:dyDescent="0.3">
      <c r="A2" s="11" t="s">
        <v>63</v>
      </c>
      <c r="B2" s="11"/>
      <c r="C2" s="11"/>
      <c r="D2" s="11"/>
      <c r="E2" s="11"/>
      <c r="F2"/>
      <c r="G2"/>
      <c r="H2" s="18"/>
      <c r="I2" s="8"/>
      <c r="K2" s="17" t="s">
        <v>53</v>
      </c>
      <c r="L2" s="17" t="s">
        <v>10</v>
      </c>
      <c r="M2" s="17" t="s">
        <v>11</v>
      </c>
      <c r="N2" s="17" t="s">
        <v>10</v>
      </c>
    </row>
    <row r="3" spans="1:14" x14ac:dyDescent="0.3">
      <c r="A3" s="12" t="s">
        <v>64</v>
      </c>
      <c r="B3" s="12"/>
      <c r="C3" s="12"/>
      <c r="D3" s="12"/>
      <c r="E3" s="12"/>
      <c r="F3"/>
      <c r="G3"/>
      <c r="H3" s="18"/>
      <c r="I3" s="8"/>
      <c r="K3" s="17" t="s">
        <v>54</v>
      </c>
      <c r="L3" s="17" t="s">
        <v>12</v>
      </c>
      <c r="M3" s="17" t="s">
        <v>13</v>
      </c>
      <c r="N3" s="17" t="s">
        <v>12</v>
      </c>
    </row>
    <row r="4" spans="1:14" x14ac:dyDescent="0.3">
      <c r="A4" s="12" t="s">
        <v>65</v>
      </c>
      <c r="B4" s="12"/>
      <c r="C4" s="12"/>
      <c r="D4" s="12"/>
      <c r="E4" s="12"/>
      <c r="F4" s="12"/>
      <c r="G4" s="12"/>
      <c r="H4" s="18"/>
      <c r="I4" s="9"/>
      <c r="K4" s="17" t="s">
        <v>52</v>
      </c>
      <c r="L4" s="17" t="s">
        <v>14</v>
      </c>
      <c r="M4" s="17" t="s">
        <v>15</v>
      </c>
      <c r="N4" s="17" t="s">
        <v>14</v>
      </c>
    </row>
    <row r="5" spans="1:14" x14ac:dyDescent="0.3">
      <c r="A5" t="s">
        <v>66</v>
      </c>
      <c r="B5"/>
      <c r="C5"/>
      <c r="D5"/>
      <c r="E5"/>
      <c r="F5"/>
      <c r="G5"/>
      <c r="H5" s="18"/>
      <c r="I5" s="9"/>
      <c r="K5" s="17" t="s">
        <v>52</v>
      </c>
      <c r="L5" s="17" t="s">
        <v>16</v>
      </c>
      <c r="M5" s="17" t="s">
        <v>17</v>
      </c>
      <c r="N5" s="17" t="s">
        <v>16</v>
      </c>
    </row>
    <row r="6" spans="1:14" x14ac:dyDescent="0.3">
      <c r="A6" t="s">
        <v>67</v>
      </c>
      <c r="B6"/>
      <c r="C6"/>
      <c r="D6"/>
      <c r="E6"/>
      <c r="F6"/>
      <c r="G6"/>
      <c r="H6" s="18"/>
      <c r="I6" s="8"/>
      <c r="K6" s="17" t="s">
        <v>55</v>
      </c>
      <c r="L6" s="17" t="s">
        <v>18</v>
      </c>
      <c r="M6" s="17" t="s">
        <v>19</v>
      </c>
      <c r="N6" s="17" t="s">
        <v>18</v>
      </c>
    </row>
    <row r="7" spans="1:14" x14ac:dyDescent="0.3">
      <c r="C7" s="18"/>
      <c r="D7" s="8"/>
      <c r="H7" s="18"/>
      <c r="I7" s="8"/>
      <c r="K7" s="17" t="s">
        <v>56</v>
      </c>
      <c r="L7" s="17" t="s">
        <v>20</v>
      </c>
      <c r="M7" s="17" t="s">
        <v>21</v>
      </c>
      <c r="N7" s="17" t="s">
        <v>20</v>
      </c>
    </row>
    <row r="8" spans="1:14" x14ac:dyDescent="0.3">
      <c r="A8" t="s">
        <v>73</v>
      </c>
      <c r="C8" s="18"/>
      <c r="D8" s="8"/>
      <c r="H8" s="18"/>
      <c r="I8" s="9"/>
      <c r="K8" s="17" t="s">
        <v>52</v>
      </c>
      <c r="L8" s="17" t="s">
        <v>22</v>
      </c>
      <c r="M8" s="17" t="s">
        <v>23</v>
      </c>
      <c r="N8" s="17" t="s">
        <v>22</v>
      </c>
    </row>
    <row r="9" spans="1:14" x14ac:dyDescent="0.3">
      <c r="A9" t="s">
        <v>74</v>
      </c>
      <c r="C9" s="18"/>
      <c r="D9" s="8"/>
      <c r="H9" s="18"/>
      <c r="I9" s="9"/>
      <c r="K9" s="17" t="s">
        <v>57</v>
      </c>
      <c r="L9" s="17" t="s">
        <v>24</v>
      </c>
      <c r="M9" s="17" t="s">
        <v>25</v>
      </c>
      <c r="N9" s="17" t="s">
        <v>24</v>
      </c>
    </row>
    <row r="10" spans="1:14" x14ac:dyDescent="0.3">
      <c r="A10" t="s">
        <v>75</v>
      </c>
      <c r="C10" s="18"/>
      <c r="D10" s="8"/>
      <c r="H10" s="18"/>
      <c r="I10" s="8"/>
      <c r="K10" s="17" t="s">
        <v>52</v>
      </c>
      <c r="L10" s="17" t="s">
        <v>26</v>
      </c>
      <c r="M10" s="17" t="s">
        <v>27</v>
      </c>
      <c r="N10" s="17" t="s">
        <v>26</v>
      </c>
    </row>
    <row r="11" spans="1:14" x14ac:dyDescent="0.3">
      <c r="A11" t="s">
        <v>76</v>
      </c>
      <c r="C11" s="18"/>
      <c r="D11" s="8"/>
      <c r="H11" s="18"/>
      <c r="I11" s="8"/>
      <c r="K11" s="17" t="s">
        <v>58</v>
      </c>
      <c r="L11" s="17" t="s">
        <v>28</v>
      </c>
      <c r="M11" s="17" t="s">
        <v>29</v>
      </c>
      <c r="N11" s="17" t="s">
        <v>28</v>
      </c>
    </row>
    <row r="12" spans="1:14" x14ac:dyDescent="0.3">
      <c r="C12" s="18"/>
      <c r="D12" s="8"/>
      <c r="H12" s="18"/>
      <c r="I12" s="8"/>
      <c r="K12" s="17" t="s">
        <v>59</v>
      </c>
      <c r="L12" s="17" t="s">
        <v>30</v>
      </c>
      <c r="M12" s="17" t="s">
        <v>31</v>
      </c>
      <c r="N12" s="17" t="s">
        <v>30</v>
      </c>
    </row>
    <row r="13" spans="1:14" x14ac:dyDescent="0.3">
      <c r="A13" t="s">
        <v>73</v>
      </c>
      <c r="B13"/>
      <c r="C13"/>
      <c r="D13"/>
      <c r="E13"/>
      <c r="H13" s="18"/>
      <c r="I13" s="8"/>
      <c r="K13" s="17" t="s">
        <v>60</v>
      </c>
      <c r="L13" s="17" t="s">
        <v>32</v>
      </c>
      <c r="M13" s="17" t="s">
        <v>33</v>
      </c>
      <c r="N13" s="17" t="s">
        <v>32</v>
      </c>
    </row>
    <row r="14" spans="1:14" x14ac:dyDescent="0.3">
      <c r="A14" t="s">
        <v>77</v>
      </c>
      <c r="B14"/>
      <c r="C14"/>
      <c r="D14"/>
      <c r="E14"/>
      <c r="H14" s="18"/>
      <c r="I14" s="9"/>
      <c r="K14" s="17" t="s">
        <v>61</v>
      </c>
      <c r="L14" s="17" t="s">
        <v>34</v>
      </c>
      <c r="M14" s="17" t="s">
        <v>35</v>
      </c>
      <c r="N14" s="17" t="s">
        <v>34</v>
      </c>
    </row>
    <row r="15" spans="1:14" x14ac:dyDescent="0.3">
      <c r="A15" s="19" t="s">
        <v>78</v>
      </c>
      <c r="B15" s="19"/>
      <c r="C15" s="19"/>
      <c r="D15" s="19"/>
      <c r="E15" s="19"/>
    </row>
    <row r="16" spans="1:14" x14ac:dyDescent="0.3">
      <c r="A16" s="19"/>
      <c r="B16" s="19"/>
      <c r="C16" s="19"/>
      <c r="D16" s="19"/>
      <c r="E16" s="19"/>
    </row>
    <row r="17" spans="1:8" x14ac:dyDescent="0.3">
      <c r="A17" t="s">
        <v>79</v>
      </c>
      <c r="B17"/>
      <c r="C17"/>
      <c r="D17"/>
      <c r="E17"/>
    </row>
    <row r="18" spans="1:8" x14ac:dyDescent="0.3">
      <c r="C18" s="18"/>
      <c r="D18" s="8"/>
    </row>
    <row r="19" spans="1:8" x14ac:dyDescent="0.3">
      <c r="A19" t="s">
        <v>73</v>
      </c>
      <c r="B19"/>
      <c r="C19"/>
      <c r="D19"/>
      <c r="E19"/>
    </row>
    <row r="20" spans="1:8" x14ac:dyDescent="0.3">
      <c r="A20" s="20" t="s">
        <v>80</v>
      </c>
      <c r="B20" s="20"/>
      <c r="C20" s="20"/>
      <c r="D20" s="20"/>
      <c r="E20" s="20"/>
    </row>
    <row r="21" spans="1:8" x14ac:dyDescent="0.3">
      <c r="A21" s="20"/>
      <c r="B21" s="20"/>
      <c r="C21" s="20"/>
      <c r="D21" s="20"/>
      <c r="E21" s="20"/>
    </row>
    <row r="22" spans="1:8" x14ac:dyDescent="0.3">
      <c r="A22" s="19" t="s">
        <v>81</v>
      </c>
      <c r="B22" s="19"/>
      <c r="C22" s="19"/>
      <c r="D22" s="19"/>
      <c r="E22" s="19"/>
    </row>
    <row r="23" spans="1:8" x14ac:dyDescent="0.3">
      <c r="A23" s="19"/>
      <c r="B23" s="19"/>
      <c r="C23" s="19"/>
      <c r="D23" s="19"/>
      <c r="E23" s="19"/>
    </row>
    <row r="24" spans="1:8" x14ac:dyDescent="0.3">
      <c r="C24" s="18"/>
      <c r="D24" s="9"/>
    </row>
    <row r="25" spans="1:8" ht="28.8" x14ac:dyDescent="0.3">
      <c r="A25" t="s">
        <v>82</v>
      </c>
      <c r="B25" s="13" t="s">
        <v>68</v>
      </c>
      <c r="C25" s="13" t="s">
        <v>69</v>
      </c>
      <c r="D25" s="14" t="s">
        <v>70</v>
      </c>
      <c r="E25" s="14" t="s">
        <v>71</v>
      </c>
      <c r="F25" s="15" t="s">
        <v>72</v>
      </c>
      <c r="G25" s="15" t="s">
        <v>83</v>
      </c>
      <c r="H25" s="15" t="s">
        <v>84</v>
      </c>
    </row>
    <row r="26" spans="1:8" x14ac:dyDescent="0.3">
      <c r="A26">
        <v>1</v>
      </c>
      <c r="B26">
        <v>1</v>
      </c>
      <c r="C26" t="s">
        <v>9</v>
      </c>
      <c r="D26" s="16">
        <v>8.7642331298780398</v>
      </c>
      <c r="E26" s="16">
        <v>4.7924134193720356</v>
      </c>
      <c r="F26" s="16">
        <v>-3.9718197105059998</v>
      </c>
      <c r="G26">
        <v>5.5998520701408445</v>
      </c>
      <c r="H26">
        <v>1.6280323596348403</v>
      </c>
    </row>
    <row r="27" spans="1:8" x14ac:dyDescent="0.3">
      <c r="A27">
        <v>2</v>
      </c>
      <c r="B27">
        <v>2</v>
      </c>
      <c r="C27" t="s">
        <v>0</v>
      </c>
      <c r="D27" s="16">
        <v>17.4361107355593</v>
      </c>
      <c r="E27" s="16">
        <v>17.63212028446009</v>
      </c>
      <c r="F27" s="16">
        <v>0.19600954890078981</v>
      </c>
      <c r="G27" s="10">
        <v>-3.085474307303409</v>
      </c>
      <c r="H27" s="10">
        <v>-2.8894647584026192</v>
      </c>
    </row>
    <row r="28" spans="1:8" x14ac:dyDescent="0.3">
      <c r="A28">
        <v>3</v>
      </c>
      <c r="B28">
        <v>2</v>
      </c>
      <c r="C28" t="s">
        <v>6</v>
      </c>
      <c r="D28" s="16">
        <v>9.5380306531969996</v>
      </c>
      <c r="E28" s="16">
        <v>12.25496060922346</v>
      </c>
      <c r="F28" s="16">
        <v>2.7169299560264601</v>
      </c>
      <c r="G28">
        <v>5.3086849661711319</v>
      </c>
      <c r="H28">
        <v>8.0256149221975921</v>
      </c>
    </row>
    <row r="29" spans="1:8" x14ac:dyDescent="0.3">
      <c r="A29">
        <v>4</v>
      </c>
      <c r="B29">
        <v>3</v>
      </c>
      <c r="C29" t="s">
        <v>5</v>
      </c>
      <c r="D29" s="16">
        <v>42.454145550089052</v>
      </c>
      <c r="E29" s="16">
        <v>45.60471583477306</v>
      </c>
      <c r="F29" s="16">
        <v>3.150570284684008</v>
      </c>
      <c r="G29">
        <v>7.7020634449097329</v>
      </c>
      <c r="H29">
        <v>10.852633729593741</v>
      </c>
    </row>
    <row r="30" spans="1:8" x14ac:dyDescent="0.3">
      <c r="A30">
        <v>5</v>
      </c>
      <c r="B30">
        <v>3</v>
      </c>
      <c r="C30" t="s">
        <v>6</v>
      </c>
      <c r="D30" s="16">
        <v>13.06275360439593</v>
      </c>
      <c r="E30" s="16">
        <v>17.54472481029768</v>
      </c>
      <c r="F30" s="16">
        <v>4.4819712059017505</v>
      </c>
      <c r="G30">
        <v>5.4193873497887495</v>
      </c>
      <c r="H30">
        <v>9.9013585556904999</v>
      </c>
    </row>
    <row r="31" spans="1:8" x14ac:dyDescent="0.3">
      <c r="A31">
        <v>6</v>
      </c>
      <c r="B31">
        <v>3</v>
      </c>
      <c r="C31" t="s">
        <v>7</v>
      </c>
      <c r="D31" s="16">
        <v>1.5539450932129739</v>
      </c>
      <c r="E31" s="16">
        <v>1.9723660380702159</v>
      </c>
      <c r="F31" s="16">
        <v>0.41842094485724202</v>
      </c>
      <c r="G31">
        <v>0.63682362867472087</v>
      </c>
      <c r="H31">
        <v>1.0552445735319629</v>
      </c>
    </row>
    <row r="32" spans="1:8" x14ac:dyDescent="0.3">
      <c r="A32">
        <v>7</v>
      </c>
      <c r="B32">
        <v>3</v>
      </c>
      <c r="C32" t="s">
        <v>26</v>
      </c>
      <c r="D32" s="16">
        <v>29.13430655122291</v>
      </c>
      <c r="E32" s="16">
        <v>31.95447150511956</v>
      </c>
      <c r="F32" s="16">
        <v>2.8201649538966507</v>
      </c>
      <c r="G32">
        <v>6.0726348592036281</v>
      </c>
      <c r="H32">
        <v>8.8927998131002788</v>
      </c>
    </row>
    <row r="33" spans="1:8" x14ac:dyDescent="0.3">
      <c r="A33">
        <v>8</v>
      </c>
      <c r="B33">
        <v>4</v>
      </c>
      <c r="C33" t="s">
        <v>1</v>
      </c>
      <c r="D33" s="16">
        <v>17.576052877520951</v>
      </c>
      <c r="E33" s="16">
        <v>16.943747838824681</v>
      </c>
      <c r="F33" s="16">
        <v>-0.63230503869626986</v>
      </c>
      <c r="G33" s="10">
        <v>-8.9948715451410912</v>
      </c>
      <c r="H33" s="10">
        <v>-9.6271765838373611</v>
      </c>
    </row>
    <row r="34" spans="1:8" x14ac:dyDescent="0.3">
      <c r="A34">
        <v>9</v>
      </c>
      <c r="B34">
        <v>4</v>
      </c>
      <c r="C34" t="s">
        <v>2</v>
      </c>
      <c r="D34" s="16">
        <v>25.813453319367579</v>
      </c>
      <c r="E34" s="16">
        <v>21.113613739648869</v>
      </c>
      <c r="F34" s="16">
        <v>-4.6998395797187094</v>
      </c>
      <c r="G34">
        <v>6.5527431524741715</v>
      </c>
      <c r="H34">
        <v>1.8529035727554621</v>
      </c>
    </row>
    <row r="35" spans="1:8" x14ac:dyDescent="0.3">
      <c r="A35">
        <v>10</v>
      </c>
      <c r="B35">
        <v>4</v>
      </c>
      <c r="C35" t="s">
        <v>14</v>
      </c>
      <c r="D35" s="16">
        <v>23.356821954455651</v>
      </c>
      <c r="E35" s="16">
        <v>20.93210079471778</v>
      </c>
      <c r="F35" s="16">
        <v>-2.4247211597378708</v>
      </c>
      <c r="G35" s="10">
        <v>-5.2817175387072997</v>
      </c>
      <c r="H35" s="10">
        <v>-7.7064386984451705</v>
      </c>
    </row>
    <row r="36" spans="1:8" x14ac:dyDescent="0.3">
      <c r="A36">
        <v>11</v>
      </c>
      <c r="B36">
        <v>4</v>
      </c>
      <c r="C36" t="s">
        <v>9</v>
      </c>
      <c r="D36" s="16">
        <v>17.516579774944059</v>
      </c>
      <c r="E36" s="16">
        <v>19.779832191403681</v>
      </c>
      <c r="F36" s="16">
        <v>2.2632524164596219</v>
      </c>
      <c r="G36" s="10">
        <v>-6.3725036355141711</v>
      </c>
      <c r="H36" s="10">
        <v>-4.1092512190545492</v>
      </c>
    </row>
    <row r="37" spans="1:8" x14ac:dyDescent="0.3">
      <c r="A37">
        <v>12</v>
      </c>
      <c r="B37">
        <v>4</v>
      </c>
      <c r="C37" t="s">
        <v>20</v>
      </c>
      <c r="D37" s="16">
        <v>29.16014819537077</v>
      </c>
      <c r="E37" s="16">
        <v>27.82329383195075</v>
      </c>
      <c r="F37" s="16">
        <v>-1.3368543634200201</v>
      </c>
      <c r="G37" s="10">
        <v>-11.36507853117315</v>
      </c>
      <c r="H37" s="10">
        <v>-12.70193289459317</v>
      </c>
    </row>
    <row r="38" spans="1:8" x14ac:dyDescent="0.3">
      <c r="A38">
        <v>13</v>
      </c>
      <c r="B38">
        <v>4</v>
      </c>
      <c r="C38" t="s">
        <v>24</v>
      </c>
      <c r="D38" s="16">
        <v>23.41649462497649</v>
      </c>
      <c r="E38" s="16">
        <v>25.38926700464814</v>
      </c>
      <c r="F38" s="16">
        <v>1.9727723796716496</v>
      </c>
      <c r="G38" s="10">
        <v>-13.948702485237771</v>
      </c>
      <c r="H38" s="10">
        <v>-11.975930105566121</v>
      </c>
    </row>
    <row r="39" spans="1:8" x14ac:dyDescent="0.3">
      <c r="A39">
        <v>14</v>
      </c>
      <c r="B39">
        <v>5</v>
      </c>
      <c r="C39" t="s">
        <v>3</v>
      </c>
      <c r="D39" s="16">
        <v>32.35254523606374</v>
      </c>
      <c r="E39" s="16">
        <v>29.45590985644316</v>
      </c>
      <c r="F39" s="16">
        <v>-2.8966353796205802</v>
      </c>
      <c r="G39">
        <v>10.854447454557803</v>
      </c>
      <c r="H39">
        <v>7.9578120749372232</v>
      </c>
    </row>
    <row r="40" spans="1:8" x14ac:dyDescent="0.3">
      <c r="A40">
        <v>15</v>
      </c>
      <c r="B40">
        <v>5</v>
      </c>
      <c r="C40" t="s">
        <v>5</v>
      </c>
      <c r="D40" s="16">
        <v>7.9303168055070694</v>
      </c>
      <c r="E40" s="16">
        <v>7.4772909344581748</v>
      </c>
      <c r="F40" s="16">
        <v>-0.45302587104889458</v>
      </c>
      <c r="G40">
        <v>6.8059722399841647</v>
      </c>
      <c r="H40">
        <v>6.3529463689352701</v>
      </c>
    </row>
    <row r="41" spans="1:8" x14ac:dyDescent="0.3">
      <c r="A41">
        <v>16</v>
      </c>
      <c r="B41">
        <v>9</v>
      </c>
      <c r="C41" t="s">
        <v>4</v>
      </c>
      <c r="D41" s="16">
        <v>22.370914438775149</v>
      </c>
      <c r="E41" s="16">
        <v>22.257743571306381</v>
      </c>
      <c r="F41" s="16">
        <v>-0.11317086746876726</v>
      </c>
      <c r="G41">
        <v>1.7938350416037672</v>
      </c>
      <c r="H41">
        <v>1.6806641741349999</v>
      </c>
    </row>
    <row r="42" spans="1:8" x14ac:dyDescent="0.3">
      <c r="A42">
        <v>17</v>
      </c>
      <c r="B42">
        <v>9</v>
      </c>
      <c r="C42" t="s">
        <v>8</v>
      </c>
      <c r="D42" s="16">
        <v>1.121975452250553</v>
      </c>
      <c r="E42" s="16">
        <v>2.5572401844517292</v>
      </c>
      <c r="F42" s="16">
        <v>1.4352647322011762</v>
      </c>
      <c r="G42">
        <v>2.0950942109277402</v>
      </c>
      <c r="H42">
        <v>3.5303589431289164</v>
      </c>
    </row>
  </sheetData>
  <mergeCells count="6">
    <mergeCell ref="A2:E2"/>
    <mergeCell ref="A3:E3"/>
    <mergeCell ref="A4:G4"/>
    <mergeCell ref="A15:E16"/>
    <mergeCell ref="A20:E21"/>
    <mergeCell ref="A22:E23"/>
  </mergeCells>
  <conditionalFormatting sqref="F25">
    <cfRule type="colorScale" priority="1">
      <colorScale>
        <cfvo type="min"/>
        <cfvo type="percentile" val="50"/>
        <cfvo type="max"/>
        <color rgb="FFF8696B"/>
        <color rgb="FFFCFCFF"/>
        <color rgb="FF5A8AC6"/>
      </colorScale>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65C7B-E6A2-49D6-8265-3363783F7063}">
  <dimension ref="A2:F20"/>
  <sheetViews>
    <sheetView tabSelected="1" topLeftCell="C1" workbookViewId="0">
      <selection activeCell="F10" sqref="F10"/>
    </sheetView>
  </sheetViews>
  <sheetFormatPr defaultRowHeight="14.4" x14ac:dyDescent="0.3"/>
  <cols>
    <col min="2" max="2" width="10.109375" bestFit="1" customWidth="1"/>
    <col min="3" max="3" width="50.21875" bestFit="1" customWidth="1"/>
    <col min="4" max="4" width="50.21875" customWidth="1"/>
    <col min="5" max="5" width="59.44140625" customWidth="1"/>
    <col min="6" max="6" width="60.77734375" customWidth="1"/>
    <col min="7" max="7" width="54.77734375" customWidth="1"/>
  </cols>
  <sheetData>
    <row r="2" spans="1:6" x14ac:dyDescent="0.3">
      <c r="C2" t="s">
        <v>50</v>
      </c>
      <c r="D2" t="s">
        <v>62</v>
      </c>
      <c r="E2" t="s">
        <v>37</v>
      </c>
      <c r="F2" t="s">
        <v>49</v>
      </c>
    </row>
    <row r="3" spans="1:6" ht="28.8" x14ac:dyDescent="0.3">
      <c r="C3" s="6" t="s">
        <v>51</v>
      </c>
      <c r="D3" s="5" t="s">
        <v>51</v>
      </c>
      <c r="E3" s="7" t="s">
        <v>38</v>
      </c>
      <c r="F3" s="5" t="s">
        <v>52</v>
      </c>
    </row>
    <row r="7" spans="1:6" x14ac:dyDescent="0.3">
      <c r="B7" s="10" t="s">
        <v>36</v>
      </c>
      <c r="C7" s="10"/>
      <c r="D7" s="10" t="s">
        <v>62</v>
      </c>
      <c r="E7" s="10" t="s">
        <v>37</v>
      </c>
      <c r="F7" s="10" t="s">
        <v>49</v>
      </c>
    </row>
    <row r="8" spans="1:6" ht="43.2" x14ac:dyDescent="0.3">
      <c r="A8">
        <v>1</v>
      </c>
      <c r="B8" s="1" t="s">
        <v>10</v>
      </c>
      <c r="C8" s="2" t="s">
        <v>11</v>
      </c>
      <c r="D8" s="5" t="s">
        <v>11</v>
      </c>
      <c r="E8" s="5" t="s">
        <v>39</v>
      </c>
      <c r="F8" s="5" t="s">
        <v>53</v>
      </c>
    </row>
    <row r="9" spans="1:6" ht="28.8" x14ac:dyDescent="0.3">
      <c r="A9">
        <v>2</v>
      </c>
      <c r="B9" s="1" t="s">
        <v>12</v>
      </c>
      <c r="C9" s="2" t="s">
        <v>13</v>
      </c>
      <c r="D9" s="5" t="s">
        <v>13</v>
      </c>
      <c r="E9" s="5" t="s">
        <v>40</v>
      </c>
      <c r="F9" s="5" t="s">
        <v>54</v>
      </c>
    </row>
    <row r="10" spans="1:6" ht="28.8" x14ac:dyDescent="0.3">
      <c r="A10">
        <v>3</v>
      </c>
      <c r="B10" s="1" t="s">
        <v>14</v>
      </c>
      <c r="C10" s="3" t="s">
        <v>15</v>
      </c>
      <c r="D10" s="5" t="s">
        <v>15</v>
      </c>
      <c r="E10" s="5" t="s">
        <v>38</v>
      </c>
      <c r="F10" s="5" t="s">
        <v>52</v>
      </c>
    </row>
    <row r="11" spans="1:6" ht="28.8" x14ac:dyDescent="0.3">
      <c r="A11">
        <v>4</v>
      </c>
      <c r="B11" s="1" t="s">
        <v>16</v>
      </c>
      <c r="C11" s="3" t="s">
        <v>17</v>
      </c>
      <c r="D11" s="5" t="s">
        <v>17</v>
      </c>
      <c r="E11" s="5" t="s">
        <v>38</v>
      </c>
      <c r="F11" s="5" t="s">
        <v>52</v>
      </c>
    </row>
    <row r="12" spans="1:6" ht="28.8" x14ac:dyDescent="0.3">
      <c r="A12">
        <v>5</v>
      </c>
      <c r="B12" s="1" t="s">
        <v>18</v>
      </c>
      <c r="C12" s="2" t="s">
        <v>19</v>
      </c>
      <c r="D12" s="5" t="s">
        <v>19</v>
      </c>
      <c r="E12" s="5" t="s">
        <v>41</v>
      </c>
      <c r="F12" s="5" t="s">
        <v>55</v>
      </c>
    </row>
    <row r="13" spans="1:6" ht="409.6" x14ac:dyDescent="0.3">
      <c r="A13">
        <v>6</v>
      </c>
      <c r="B13" s="1" t="s">
        <v>20</v>
      </c>
      <c r="C13" s="2" t="s">
        <v>21</v>
      </c>
      <c r="D13" s="5" t="s">
        <v>21</v>
      </c>
      <c r="E13" s="4" t="s">
        <v>42</v>
      </c>
      <c r="F13" s="5" t="s">
        <v>56</v>
      </c>
    </row>
    <row r="14" spans="1:6" ht="28.8" x14ac:dyDescent="0.3">
      <c r="A14">
        <v>7</v>
      </c>
      <c r="B14" s="1" t="s">
        <v>22</v>
      </c>
      <c r="C14" s="3" t="s">
        <v>23</v>
      </c>
      <c r="D14" s="5" t="s">
        <v>23</v>
      </c>
      <c r="E14" s="5" t="s">
        <v>38</v>
      </c>
      <c r="F14" s="5" t="s">
        <v>52</v>
      </c>
    </row>
    <row r="15" spans="1:6" ht="28.8" x14ac:dyDescent="0.3">
      <c r="A15">
        <v>8</v>
      </c>
      <c r="B15" s="1" t="s">
        <v>24</v>
      </c>
      <c r="C15" s="3" t="s">
        <v>25</v>
      </c>
      <c r="D15" s="5" t="s">
        <v>25</v>
      </c>
      <c r="E15" s="5" t="s">
        <v>43</v>
      </c>
      <c r="F15" s="5" t="s">
        <v>57</v>
      </c>
    </row>
    <row r="16" spans="1:6" ht="28.8" x14ac:dyDescent="0.3">
      <c r="A16">
        <v>9</v>
      </c>
      <c r="B16" s="1" t="s">
        <v>26</v>
      </c>
      <c r="C16" s="2" t="s">
        <v>27</v>
      </c>
      <c r="D16" s="5" t="s">
        <v>27</v>
      </c>
      <c r="E16" s="5" t="s">
        <v>44</v>
      </c>
      <c r="F16" s="5" t="s">
        <v>52</v>
      </c>
    </row>
    <row r="17" spans="1:6" ht="28.8" x14ac:dyDescent="0.3">
      <c r="A17">
        <v>10</v>
      </c>
      <c r="B17" s="1" t="s">
        <v>28</v>
      </c>
      <c r="C17" s="2" t="s">
        <v>29</v>
      </c>
      <c r="D17" s="5" t="s">
        <v>29</v>
      </c>
      <c r="E17" s="5" t="s">
        <v>45</v>
      </c>
      <c r="F17" s="5" t="s">
        <v>58</v>
      </c>
    </row>
    <row r="18" spans="1:6" ht="28.8" x14ac:dyDescent="0.3">
      <c r="A18">
        <v>11</v>
      </c>
      <c r="B18" s="1" t="s">
        <v>30</v>
      </c>
      <c r="C18" s="2" t="s">
        <v>31</v>
      </c>
      <c r="D18" s="5" t="s">
        <v>31</v>
      </c>
      <c r="E18" s="5" t="s">
        <v>46</v>
      </c>
      <c r="F18" s="5" t="s">
        <v>59</v>
      </c>
    </row>
    <row r="19" spans="1:6" ht="28.8" x14ac:dyDescent="0.3">
      <c r="A19">
        <v>12</v>
      </c>
      <c r="B19" s="1" t="s">
        <v>32</v>
      </c>
      <c r="C19" s="2" t="s">
        <v>33</v>
      </c>
      <c r="D19" s="5" t="s">
        <v>33</v>
      </c>
      <c r="E19" s="5" t="s">
        <v>47</v>
      </c>
      <c r="F19" s="5" t="s">
        <v>60</v>
      </c>
    </row>
    <row r="20" spans="1:6" ht="28.8" x14ac:dyDescent="0.3">
      <c r="A20">
        <v>13</v>
      </c>
      <c r="B20" s="1" t="s">
        <v>34</v>
      </c>
      <c r="C20" s="3" t="s">
        <v>35</v>
      </c>
      <c r="D20" s="5" t="s">
        <v>35</v>
      </c>
      <c r="E20" s="5" t="s">
        <v>48</v>
      </c>
      <c r="F20" s="5" t="s">
        <v>61</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Edinia Rosa </dc:creator>
  <cp:lastModifiedBy>Edinia Rosa </cp:lastModifiedBy>
  <dcterms:created xsi:type="dcterms:W3CDTF">2023-01-31T16:33:45Z</dcterms:created>
  <dcterms:modified xsi:type="dcterms:W3CDTF">2023-01-31T17:11:55Z</dcterms:modified>
</cp:coreProperties>
</file>